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ekhar\Documents\GitHub\recommender_and_graph_spp\ASDI Tables\"/>
    </mc:Choice>
  </mc:AlternateContent>
  <xr:revisionPtr revIDLastSave="0" documentId="8_{9B9B7ABC-0141-44FE-983D-0C1B5CDBD55E}" xr6:coauthVersionLast="47" xr6:coauthVersionMax="47" xr10:uidLastSave="{00000000-0000-0000-0000-000000000000}"/>
  <bookViews>
    <workbookView xWindow="-110" yWindow="-110" windowWidth="18340" windowHeight="11020" activeTab="1" xr2:uid="{CB3A37D5-EE11-4639-B4BD-588EB7AF8415}"/>
  </bookViews>
  <sheets>
    <sheet name="Counter" sheetId="3" r:id="rId1"/>
    <sheet name="Data Sets" sheetId="1" r:id="rId2"/>
  </sheets>
  <definedNames>
    <definedName name="_xlnm._FilterDatabase" localSheetId="1" hidden="1">'Data Sets'!$C$2:$D$143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<sst xmlns="http://schemas.openxmlformats.org/spreadsheetml/2006/main" count="585" uniqueCount="314">
  <si>
    <t>Atmospheric Models from Météo-France</t>
  </si>
  <si>
    <t>weather</t>
  </si>
  <si>
    <t>Finnish Meteorological Institute Weather Radar Data</t>
  </si>
  <si>
    <t>HIRLAM Weather Model</t>
  </si>
  <si>
    <t>IDEAM - Colombian Radar Network</t>
  </si>
  <si>
    <t>NEXRAD on AWS</t>
  </si>
  <si>
    <t>NOAA Climate Forecast System (CFS)</t>
  </si>
  <si>
    <t>NOAA Global Ensemble Forecast System (GEFS)</t>
  </si>
  <si>
    <t>NOAA Global Ensemble Forecast System (GEFS) Re-forecast</t>
  </si>
  <si>
    <t>NOAA Global Forecast System (GFS)</t>
  </si>
  <si>
    <t>NOAA Global Surface Summary of Day</t>
  </si>
  <si>
    <t>NOAA High-Resolution Rapid Refresh (HRRR) Model</t>
  </si>
  <si>
    <t>NOAA Integrated Surface Database (ISD)</t>
  </si>
  <si>
    <t>NOAA National Blend of Models (NBM)</t>
  </si>
  <si>
    <t>NOAA National Digital Forecast Database (NDFD)</t>
  </si>
  <si>
    <t>NOAA North American Mesoscale Forecast System (NAM)</t>
  </si>
  <si>
    <t>NOAA Rapid Refresh (RAP)</t>
  </si>
  <si>
    <t>NOAA Rapid Refresh Forecast System (RRFS) Ensemble [Prototype]</t>
  </si>
  <si>
    <t>NOAA Real-Time Mesoscale Analysis (RTMA)</t>
  </si>
  <si>
    <t>NOAA Severe Weather Data Inventory (SWDI)</t>
  </si>
  <si>
    <t>NOAA Unified Forecast System (UFS) Marine Reanalysis: 1979-2019</t>
  </si>
  <si>
    <t>NOAA Unified Forecast System Short-Range Weather (UFS SRW) Application</t>
  </si>
  <si>
    <t>NOAA Unified Forecast System Subseasonal to Seasonal Prototypes</t>
  </si>
  <si>
    <t>NOAA Unified Forecast System Weather Model (UFS-WM) Regression Tests</t>
  </si>
  <si>
    <t>NOAA Wave Ensemble Reforecast</t>
  </si>
  <si>
    <t>Retired – UK Met Office Atmospheric Deterministic and Probabilistic Forecasts</t>
  </si>
  <si>
    <t>SMN Hi-Res Weather Forecast over Argentina</t>
  </si>
  <si>
    <t>SondeHub Radiosonde Telemetry</t>
  </si>
  <si>
    <t>Storm EVent ImageRy (SEVIR)</t>
  </si>
  <si>
    <t>climate</t>
  </si>
  <si>
    <t>CAFE60 reanalysis</t>
  </si>
  <si>
    <t>CAM6 Data Assimilation Research Testbed (DART) Reanalysis: Cloud-Optimized Dataset</t>
  </si>
  <si>
    <t>CCAFS-Climate Data</t>
  </si>
  <si>
    <t>CMIP6 GCMs downscaled using WRF</t>
  </si>
  <si>
    <t>Community Earth System Model Large Ensemble (CESM LENS)</t>
  </si>
  <si>
    <t>Community Earth System Model v2 ARISE (CESM2 ARISE)</t>
  </si>
  <si>
    <t>Community Earth System Model v2 Large Ensemble (CESM2 LENS)</t>
  </si>
  <si>
    <t>Coupled Model Intercomparison Project 6</t>
  </si>
  <si>
    <t>Coupled Model Intercomparison Project Phase 5 (CMIP5) University of Wisconsin-Madison Probabilistic Downscaling Dataset</t>
  </si>
  <si>
    <t>Downscaled Climate Data for Alaska</t>
  </si>
  <si>
    <t>ECMWF ERA5 Reanalysis</t>
  </si>
  <si>
    <t>High Resolution Downscaled Climate Data for Southeast Alaska</t>
  </si>
  <si>
    <t>NA-CORDEX - North American component of the Coordinated Regional Downscaling Experiment</t>
  </si>
  <si>
    <t>NASA NEX</t>
  </si>
  <si>
    <t>NOAA Atmospheric Climate Data Records</t>
  </si>
  <si>
    <t>NOAA Fundamental Climate Data Records (FCDR)</t>
  </si>
  <si>
    <t>NOAA Global Historical Climatology Network Daily (GHCN-D)</t>
  </si>
  <si>
    <t>NOAA Oceanic Climate Data Records</t>
  </si>
  <si>
    <t>NOAA Terrestrial Climate Data Records</t>
  </si>
  <si>
    <t>NOAA U.S. Climate Gridded Dataset (NClimGrid)</t>
  </si>
  <si>
    <t>NOAA U.S. Climate Normals</t>
  </si>
  <si>
    <t>SILO climate data on AWS</t>
  </si>
  <si>
    <t>water</t>
  </si>
  <si>
    <t>First Street Foundation (FSF) Flood Risk Summary Statistics</t>
  </si>
  <si>
    <t>NOAA Global Hydro Estimator (GHE)</t>
  </si>
  <si>
    <t>NOAA National Water Model CONUS Retrospective Dataset</t>
  </si>
  <si>
    <t>NOAA National Water Model Short-Range Forecast</t>
  </si>
  <si>
    <t>RAPID NRT Flood Maps</t>
  </si>
  <si>
    <t>agriculture</t>
  </si>
  <si>
    <t>Africa Soil Information Service (AfSIS) Soil Chemistry</t>
  </si>
  <si>
    <t>AgricultureVision</t>
  </si>
  <si>
    <t>NAIP on AWS</t>
  </si>
  <si>
    <t>iSDAsoil</t>
  </si>
  <si>
    <t>satellite imagery</t>
  </si>
  <si>
    <t>CBERS on AWS</t>
  </si>
  <si>
    <t>Digital Earth Africa ALOS PALSAR, ALOS-2 PALSAR-2 and JERS-1</t>
  </si>
  <si>
    <t>Digital Earth Africa GeoMAD</t>
  </si>
  <si>
    <t>Digital Earth Africa Landsat Collection 2 Level 2</t>
  </si>
  <si>
    <t>Digital Earth Africa Sentinel-1 Radiometrically Terrain Corrected</t>
  </si>
  <si>
    <t>Digital Earth Africa Sentinel-2 Level-2A</t>
  </si>
  <si>
    <t>Digital Earth Africa Water Observations from Space</t>
  </si>
  <si>
    <t>ESA WorldCover</t>
  </si>
  <si>
    <t>Global Seasonal Sentinel-1 Interferometric Coherence and Backscatter Data Set</t>
  </si>
  <si>
    <t>ISERV</t>
  </si>
  <si>
    <t>JMA Himawari-8</t>
  </si>
  <si>
    <t>MODIS MYD13A1, MOD13A1, MYD11A1, MOD11A1, MCD43A4</t>
  </si>
  <si>
    <t>NOAA Geostationary Operational Environmental Satellites (GOES) 16, 17 &amp; 18</t>
  </si>
  <si>
    <t>NOAA Global Mosaic of Geostationary Satellite Imagery (GMGSI)</t>
  </si>
  <si>
    <t>NOAA Joint Polar Satellite System (JPSS)</t>
  </si>
  <si>
    <t>Sentinel-1</t>
  </si>
  <si>
    <t>Sentinel-1 SLC dataset for Germany</t>
  </si>
  <si>
    <t>Sentinel-1 SLC dataset for South and Southeast Asia, Taiwan, Korea and Japan</t>
  </si>
  <si>
    <t>Sentinel-2</t>
  </si>
  <si>
    <t>Sentinel-2 Cloud-Optimized GeoTIFFs</t>
  </si>
  <si>
    <t>Sentinel-2 L2A 120m Mosaic</t>
  </si>
  <si>
    <t>Sentinel-5P Level 2</t>
  </si>
  <si>
    <t>SpaceNet</t>
  </si>
  <si>
    <t>Terra Fusion Data Sampler</t>
  </si>
  <si>
    <t>USGS Landsat</t>
  </si>
  <si>
    <t>World Bank - Light Every Night</t>
  </si>
  <si>
    <t>elevation</t>
  </si>
  <si>
    <t>Copernicus Digital Elevation Model (DEM)</t>
  </si>
  <si>
    <t>District of Columbia - Classified Point Cloud LiDAR</t>
  </si>
  <si>
    <t>NOAA Coastal Lidar Data</t>
  </si>
  <si>
    <t>NOAA Continuously Operating Reference Stations (CORS) Network (NCN)</t>
  </si>
  <si>
    <t>New Jersey Statewide LiDAR</t>
  </si>
  <si>
    <t>Prefeitura Municipal de São Paulo (PMSP) LiDAR Point Cloud</t>
  </si>
  <si>
    <t>Scottish Public Sector LiDAR Dataset</t>
  </si>
  <si>
    <t>Terrain Tiles</t>
  </si>
  <si>
    <t>USGS 3DEP LiDAR Point Clouds</t>
  </si>
  <si>
    <t>air quality</t>
  </si>
  <si>
    <t>EPA Risk-Screening Environmental Indicators</t>
  </si>
  <si>
    <t>GEOS-Chem Input Data</t>
  </si>
  <si>
    <t>OpenAQ</t>
  </si>
  <si>
    <t>Ozone Monitoring Instrument (OMI) / Aura NO2 Tropospheric Column Density</t>
  </si>
  <si>
    <t>SILAM Air Quality</t>
  </si>
  <si>
    <t>Safecast</t>
  </si>
  <si>
    <t>energy</t>
  </si>
  <si>
    <t>ARPA-E PERFORM Forecast data</t>
  </si>
  <si>
    <t>ComStock</t>
  </si>
  <si>
    <t>Department of Energy's Open Energy Data Initiative (OEDI)</t>
  </si>
  <si>
    <t>NREL National Solar Radiation Database</t>
  </si>
  <si>
    <t>NREL Wind Integration National Dataset</t>
  </si>
  <si>
    <t>PoroTomo</t>
  </si>
  <si>
    <t>disaster response</t>
  </si>
  <si>
    <t>Daylight Map Distribution of OpenStreetMap</t>
  </si>
  <si>
    <t>GeoNet Aotearoa New Zealand Data</t>
  </si>
  <si>
    <t>High Resolution Population Density Maps + Demographic Estimates by CIESIN and Meta</t>
  </si>
  <si>
    <t>Low Altitude Disaster Imagery (LADI) Dataset</t>
  </si>
  <si>
    <t>Maxar Open Data Program</t>
  </si>
  <si>
    <t>NOAA Emergency Response Imagery</t>
  </si>
  <si>
    <t>OpenEEW</t>
  </si>
  <si>
    <t>OpenStreetMap on AWS</t>
  </si>
  <si>
    <t>Southern California Earthquake Data</t>
  </si>
  <si>
    <t>U.S. Census ACS PUMS</t>
  </si>
  <si>
    <t>oceans</t>
  </si>
  <si>
    <t>Crowdsourced Bathymetry</t>
  </si>
  <si>
    <t>Multi-Scale Ultra High Resolution (MUR) Sea Surface Temperature (SST)</t>
  </si>
  <si>
    <t>NOAA Global Extratropical Surge and Tide Operational Forecast System (Global ESTOFS)</t>
  </si>
  <si>
    <t>NOAA Global Real-Time Ocean Forecast System (Global RTOFS)</t>
  </si>
  <si>
    <t>NOAA National Bathymetric Source Data</t>
  </si>
  <si>
    <t>NOAA Operational Forecast System (OFS)</t>
  </si>
  <si>
    <t>NOAA S-102 Bathymetric Surface Data</t>
  </si>
  <si>
    <t>NOAA S-111 Surface Water Currents Data</t>
  </si>
  <si>
    <t>NOAA Water-Column Sonar Data Archive</t>
  </si>
  <si>
    <t>NOAA World Ocean Database (WOD)</t>
  </si>
  <si>
    <t>NOAA/PMEL Ocean Climate Stations Moorings</t>
  </si>
  <si>
    <t>Sea Surface Temperature Daily Analysis: European Space Agency Climate Change Initiative product version 2.1</t>
  </si>
  <si>
    <t>socioeconomic</t>
  </si>
  <si>
    <t>1940 Census Population Schedules, Enumeration District Maps, and Enumeration District Descriptions</t>
  </si>
  <si>
    <t>1950 Census Population Schedules, Enumeration District Maps, and Enumeration District Descriptions</t>
  </si>
  <si>
    <t>Geosnap Data, Center for Geospatial Sciences</t>
  </si>
  <si>
    <t>Legal Entity Identifier (LEI) and Legal Entity Reference Data (LE-RD)</t>
  </si>
  <si>
    <t>infrastructure</t>
  </si>
  <si>
    <t>Open City Model (OCM)</t>
  </si>
  <si>
    <t>Swiss Public Transport Stops</t>
  </si>
  <si>
    <t>ecosystems</t>
  </si>
  <si>
    <t>Natural Earth</t>
  </si>
  <si>
    <t>Sounds of Central African landscapes</t>
  </si>
  <si>
    <t>iNaturalist Licensed Observation Images</t>
  </si>
  <si>
    <t>biodiversity</t>
  </si>
  <si>
    <t>Global Biodiversity Information Facility (GBIF) Species Occurrences</t>
  </si>
  <si>
    <t>National Herbarium of NSW</t>
  </si>
  <si>
    <t>Orcasound - bioacoustic data for marine conservation</t>
  </si>
  <si>
    <t>Pacific Ocean Sound Recordings</t>
  </si>
  <si>
    <t>ASDI.1</t>
  </si>
  <si>
    <t>ASDI.2</t>
  </si>
  <si>
    <t>ASDI.3</t>
  </si>
  <si>
    <t>ASDI.4</t>
  </si>
  <si>
    <t>ASDI.5</t>
  </si>
  <si>
    <t>ASDI.6</t>
  </si>
  <si>
    <t>ASDI.7</t>
  </si>
  <si>
    <t>ASDI.8</t>
  </si>
  <si>
    <t>ASDI.9</t>
  </si>
  <si>
    <t>ASDI.10</t>
  </si>
  <si>
    <t>ASDI.11</t>
  </si>
  <si>
    <t>ASDI.12</t>
  </si>
  <si>
    <t>ASDI.13</t>
  </si>
  <si>
    <t>ASDI.14</t>
  </si>
  <si>
    <t>ASDI.15</t>
  </si>
  <si>
    <t>ASDI.16</t>
  </si>
  <si>
    <t>ASDI.17</t>
  </si>
  <si>
    <t>ASDI.18</t>
  </si>
  <si>
    <t>ASDI.19</t>
  </si>
  <si>
    <t>ASDI.20</t>
  </si>
  <si>
    <t>ASDI.21</t>
  </si>
  <si>
    <t>ASDI.22</t>
  </si>
  <si>
    <t>ASDI.23</t>
  </si>
  <si>
    <t>ASDI.24</t>
  </si>
  <si>
    <t>ASDI.25</t>
  </si>
  <si>
    <t>ASDI.26</t>
  </si>
  <si>
    <t>ASDI.27</t>
  </si>
  <si>
    <t>ASDI.28</t>
  </si>
  <si>
    <t>ASDI.29</t>
  </si>
  <si>
    <t>ASDI.30</t>
  </si>
  <si>
    <t>ASDI.31</t>
  </si>
  <si>
    <t>ASDI.32</t>
  </si>
  <si>
    <t>ASDI.33</t>
  </si>
  <si>
    <t>ASDI.34</t>
  </si>
  <si>
    <t>ASDI.35</t>
  </si>
  <si>
    <t>ASDI.36</t>
  </si>
  <si>
    <t>ASDI.37</t>
  </si>
  <si>
    <t>ASDI.38</t>
  </si>
  <si>
    <t>ASDI.39</t>
  </si>
  <si>
    <t>ASDI.40</t>
  </si>
  <si>
    <t>ASDI.41</t>
  </si>
  <si>
    <t>ASDI.42</t>
  </si>
  <si>
    <t>ASDI.43</t>
  </si>
  <si>
    <t>ASDI.44</t>
  </si>
  <si>
    <t>ASDI.45</t>
  </si>
  <si>
    <t>ASDI.46</t>
  </si>
  <si>
    <t>ASDI.47</t>
  </si>
  <si>
    <t>ASDI.48</t>
  </si>
  <si>
    <t>ASDI.49</t>
  </si>
  <si>
    <t>ASDI.50</t>
  </si>
  <si>
    <t>ASDI.51</t>
  </si>
  <si>
    <t>ASDI.52</t>
  </si>
  <si>
    <t>ASDI.53</t>
  </si>
  <si>
    <t>ASDI.54</t>
  </si>
  <si>
    <t>ASDI.55</t>
  </si>
  <si>
    <t>ASDI.56</t>
  </si>
  <si>
    <t>ASDI.57</t>
  </si>
  <si>
    <t>ASDI.58</t>
  </si>
  <si>
    <t>ASDI.59</t>
  </si>
  <si>
    <t>ASDI.60</t>
  </si>
  <si>
    <t>ASDI.61</t>
  </si>
  <si>
    <t>ASDI.62</t>
  </si>
  <si>
    <t>ASDI.63</t>
  </si>
  <si>
    <t>ASDI.64</t>
  </si>
  <si>
    <t>ASDI.65</t>
  </si>
  <si>
    <t>ASDI.66</t>
  </si>
  <si>
    <t>ASDI.67</t>
  </si>
  <si>
    <t>ASDI.68</t>
  </si>
  <si>
    <t>ASDI.69</t>
  </si>
  <si>
    <t>ASDI.70</t>
  </si>
  <si>
    <t>ASDI.71</t>
  </si>
  <si>
    <t>ASDI.72</t>
  </si>
  <si>
    <t>ASDI.73</t>
  </si>
  <si>
    <t>ASDI.74</t>
  </si>
  <si>
    <t>ASDI.75</t>
  </si>
  <si>
    <t>ASDI.76</t>
  </si>
  <si>
    <t>ASDI.77</t>
  </si>
  <si>
    <t>ASDI.78</t>
  </si>
  <si>
    <t>ASDI.79</t>
  </si>
  <si>
    <t>ASDI.80</t>
  </si>
  <si>
    <t>ASDI.81</t>
  </si>
  <si>
    <t>ASDI.82</t>
  </si>
  <si>
    <t>ASDI.83</t>
  </si>
  <si>
    <t>ASDI.84</t>
  </si>
  <si>
    <t>ASDI.85</t>
  </si>
  <si>
    <t>ASDI.86</t>
  </si>
  <si>
    <t>ASDI.87</t>
  </si>
  <si>
    <t>ASDI.88</t>
  </si>
  <si>
    <t>ASDI.89</t>
  </si>
  <si>
    <t>ASDI.90</t>
  </si>
  <si>
    <t>ASDI.91</t>
  </si>
  <si>
    <t>ASDI.92</t>
  </si>
  <si>
    <t>ASDI.93</t>
  </si>
  <si>
    <t>ASDI.94</t>
  </si>
  <si>
    <t>ASDI.95</t>
  </si>
  <si>
    <t>ASDI.96</t>
  </si>
  <si>
    <t>ASDI.97</t>
  </si>
  <si>
    <t>ASDI.98</t>
  </si>
  <si>
    <t>ASDI.99</t>
  </si>
  <si>
    <t>ASDI.100</t>
  </si>
  <si>
    <t>ASDI.101</t>
  </si>
  <si>
    <t>ASDI.102</t>
  </si>
  <si>
    <t>ASDI.103</t>
  </si>
  <si>
    <t>ASDI.104</t>
  </si>
  <si>
    <t>ASDI.105</t>
  </si>
  <si>
    <t>ASDI.106</t>
  </si>
  <si>
    <t>ASDI.107</t>
  </si>
  <si>
    <t>ASDI.108</t>
  </si>
  <si>
    <t>ASDI.109</t>
  </si>
  <si>
    <t>ASDI.110</t>
  </si>
  <si>
    <t>ASDI.111</t>
  </si>
  <si>
    <t>ASDI.112</t>
  </si>
  <si>
    <t>ASDI.113</t>
  </si>
  <si>
    <t>ASDI.114</t>
  </si>
  <si>
    <t>ASDI.115</t>
  </si>
  <si>
    <t>ASDI.116</t>
  </si>
  <si>
    <t>ASDI.117</t>
  </si>
  <si>
    <t>ASDI.118</t>
  </si>
  <si>
    <t>ASDI.119</t>
  </si>
  <si>
    <t>ASDI.120</t>
  </si>
  <si>
    <t>ASDI.121</t>
  </si>
  <si>
    <t>ASDI.122</t>
  </si>
  <si>
    <t>ASDI.123</t>
  </si>
  <si>
    <t>ASDI.124</t>
  </si>
  <si>
    <t>ASDI.125</t>
  </si>
  <si>
    <t>ASDI.126</t>
  </si>
  <si>
    <t>ASDI.127</t>
  </si>
  <si>
    <t>ASDI.128</t>
  </si>
  <si>
    <t>ASDI.129</t>
  </si>
  <si>
    <t>ASDI.130</t>
  </si>
  <si>
    <t>ASDI.131</t>
  </si>
  <si>
    <t>ASDI.132</t>
  </si>
  <si>
    <t>ASDI.133</t>
  </si>
  <si>
    <t>ASDI.134</t>
  </si>
  <si>
    <t>ASDI.135</t>
  </si>
  <si>
    <t>ASDI.136</t>
  </si>
  <si>
    <t>ASDI.137</t>
  </si>
  <si>
    <t>ASDI.138</t>
  </si>
  <si>
    <t>ASDI.139</t>
  </si>
  <si>
    <t>ASDI.140</t>
  </si>
  <si>
    <t>ASDI.141</t>
  </si>
  <si>
    <t>Row Labels</t>
  </si>
  <si>
    <t>Count of n</t>
  </si>
  <si>
    <t>Grand Total</t>
  </si>
  <si>
    <t>ID</t>
  </si>
  <si>
    <t>ANSI DATASET</t>
  </si>
  <si>
    <t>TYPE</t>
  </si>
  <si>
    <t>ID SDG</t>
  </si>
  <si>
    <t>SDG13</t>
  </si>
  <si>
    <t>SDG6</t>
  </si>
  <si>
    <t>SDG2</t>
  </si>
  <si>
    <t>SDG17</t>
  </si>
  <si>
    <t>SDG15</t>
  </si>
  <si>
    <t>SDG3</t>
  </si>
  <si>
    <t>SDG11</t>
  </si>
  <si>
    <t>SDG7</t>
  </si>
  <si>
    <t>SDG14</t>
  </si>
  <si>
    <t>SDG8</t>
  </si>
  <si>
    <t>SDG9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</si>
</sst>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rgb="FF232F3E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 applyAlignment="1">
      <alignment horizontal="left"/>
    </xf>
    <xf numFmtId="0" fontId="4" fillId="0" borderId="0" xfId="1" applyFont="1" applyAlignment="1">
      <alignment horizontal="left" wrapText="1"/>
    </xf>
    <xf numFmtId="0" fontId="5" fillId="0" borderId="0" xfId="0" applyFont="1" applyAlignment="1">
      <alignment horizontal="left" wrapText="1"/>
    </xf>
  </cellXfs>
  <cellStyles count="2">
    <cellStyle name="Hyperlink" xfId="1" builtinId="8"/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32F3E"/>
        <name val="Arial"/>
        <family val="2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Calibri"/>
        <family val="2"/>
        <scheme val="minor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F1AECF67-E40C-4768-8BCF-81E1FCADEF9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gar Antonio Valdes Porras" refreshedDate="44800.865052199071" createdVersion="8" refreshedVersion="8" minRefreshableVersion="3" recordCount="141" xr:uid="{6D7684A2-29DD-484E-B41B-34EA3402FC1F}">
  <cacheSource type="worksheet">
    <worksheetSource ref="D2:D143" sheet="Data Sets"/>
  </cacheSource>
  <cacheFields count="1">
    <cacheField name="n" numFmtId="0">
      <sharedItems count="14">
        <s v="weather"/>
        <s v="climate"/>
        <s v="water"/>
        <s v="agriculture"/>
        <s v="satellite imagery"/>
        <s v="elevation"/>
        <s v="air quality"/>
        <s v="energy"/>
        <s v="disaster response"/>
        <s v="oceans"/>
        <s v="socioeconomic"/>
        <s v="infrastructure"/>
        <s v="ecosystems"/>
        <s v="biodiversit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1"/>
  </r>
  <r>
    <x v="11"/>
  </r>
  <r>
    <x v="12"/>
  </r>
  <r>
    <x v="12"/>
  </r>
  <r>
    <x v="12"/>
  </r>
  <r>
    <x v="13"/>
  </r>
  <r>
    <x v="13"/>
  </r>
  <r>
    <x v="13"/>
  </r>
  <r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F0BABF-DCE8-44F7-A026-578AAD3E85C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8" firstHeaderRow="1" firstDataRow="1" firstDataCol="1"/>
  <pivotFields count="1">
    <pivotField axis="axisRow" dataField="1" showAll="0">
      <items count="15">
        <item x="3"/>
        <item x="6"/>
        <item x="13"/>
        <item x="1"/>
        <item x="8"/>
        <item x="12"/>
        <item x="5"/>
        <item x="7"/>
        <item x="11"/>
        <item x="9"/>
        <item x="4"/>
        <item x="10"/>
        <item x="2"/>
        <item x="0"/>
        <item t="default"/>
      </items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unt of 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CE5EDD-876A-4495-8704-133767FA23BA}" name="Table1" displayName="Table1" ref="B2:E143" totalsRowShown="0" headerRowDxfId="0">
  <autoFilter ref="B2:E143" xr:uid="{BECE5EDD-876A-4495-8704-133767FA23BA}"/>
  <tableColumns count="4">
    <tableColumn id="1" xr3:uid="{42F6CE64-31C1-4F70-B3D0-1E48266F470C}" name="ID" dataDxfId="4"/>
    <tableColumn id="2" xr3:uid="{CB8892B3-7A80-4B3C-8E77-C958FAC5D0EF}" name="ANSI DATASET" dataDxfId="3" dataCellStyle="Hyperlink"/>
    <tableColumn id="3" xr3:uid="{89C440F6-B477-4468-B598-BCB8023CED9D}" name="TYPE" dataDxfId="2"/>
    <tableColumn id="4" xr3:uid="{308E4F8E-D57B-421D-AC4F-2464365BCA8C}" name="ID SDG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registry.opendata.aws/odp-noaa-nesdis-ncei-csb/" TargetMode="External"/><Relationship Id="rId21" Type="http://schemas.openxmlformats.org/officeDocument/2006/relationships/hyperlink" Target="https://registry.opendata.aws/noaa-ufs-shortrangeweather/" TargetMode="External"/><Relationship Id="rId42" Type="http://schemas.openxmlformats.org/officeDocument/2006/relationships/hyperlink" Target="https://registry.opendata.aws/nasanex/" TargetMode="External"/><Relationship Id="rId63" Type="http://schemas.openxmlformats.org/officeDocument/2006/relationships/hyperlink" Target="https://registry.opendata.aws/deafrica-landsat/" TargetMode="External"/><Relationship Id="rId84" Type="http://schemas.openxmlformats.org/officeDocument/2006/relationships/hyperlink" Target="https://registry.opendata.aws/usgs-landsat/" TargetMode="External"/><Relationship Id="rId138" Type="http://schemas.openxmlformats.org/officeDocument/2006/relationships/hyperlink" Target="https://registry.opendata.aws/gbif/" TargetMode="External"/><Relationship Id="rId107" Type="http://schemas.openxmlformats.org/officeDocument/2006/relationships/hyperlink" Target="https://registry.opendata.aws/daylight-osm/" TargetMode="External"/><Relationship Id="rId11" Type="http://schemas.openxmlformats.org/officeDocument/2006/relationships/hyperlink" Target="https://registry.opendata.aws/noaa-hrrr-pds/" TargetMode="External"/><Relationship Id="rId32" Type="http://schemas.openxmlformats.org/officeDocument/2006/relationships/hyperlink" Target="https://registry.opendata.aws/wrf-cmip6/" TargetMode="External"/><Relationship Id="rId37" Type="http://schemas.openxmlformats.org/officeDocument/2006/relationships/hyperlink" Target="https://registry.opendata.aws/noaa-uwpd-cmip5/" TargetMode="External"/><Relationship Id="rId53" Type="http://schemas.openxmlformats.org/officeDocument/2006/relationships/hyperlink" Target="https://registry.opendata.aws/nwm-archive/" TargetMode="External"/><Relationship Id="rId58" Type="http://schemas.openxmlformats.org/officeDocument/2006/relationships/hyperlink" Target="https://registry.opendata.aws/naip/" TargetMode="External"/><Relationship Id="rId74" Type="http://schemas.openxmlformats.org/officeDocument/2006/relationships/hyperlink" Target="https://registry.opendata.aws/noaa-jpss/" TargetMode="External"/><Relationship Id="rId79" Type="http://schemas.openxmlformats.org/officeDocument/2006/relationships/hyperlink" Target="https://registry.opendata.aws/sentinel-2-l2a-cogs/" TargetMode="External"/><Relationship Id="rId102" Type="http://schemas.openxmlformats.org/officeDocument/2006/relationships/hyperlink" Target="https://registry.opendata.aws/nrel-pds-building-stock/" TargetMode="External"/><Relationship Id="rId123" Type="http://schemas.openxmlformats.org/officeDocument/2006/relationships/hyperlink" Target="https://registry.opendata.aws/noaa-s102/" TargetMode="External"/><Relationship Id="rId128" Type="http://schemas.openxmlformats.org/officeDocument/2006/relationships/hyperlink" Target="https://registry.opendata.aws/surftemp-sst/" TargetMode="External"/><Relationship Id="rId5" Type="http://schemas.openxmlformats.org/officeDocument/2006/relationships/hyperlink" Target="https://registry.opendata.aws/noaa-nexrad/" TargetMode="External"/><Relationship Id="rId90" Type="http://schemas.openxmlformats.org/officeDocument/2006/relationships/hyperlink" Target="https://registry.opendata.aws/nj-lidar/" TargetMode="External"/><Relationship Id="rId95" Type="http://schemas.openxmlformats.org/officeDocument/2006/relationships/hyperlink" Target="https://registry.opendata.aws/epa-rsei-pds/" TargetMode="External"/><Relationship Id="rId22" Type="http://schemas.openxmlformats.org/officeDocument/2006/relationships/hyperlink" Target="https://registry.opendata.aws/noaa-ufs-s2s/" TargetMode="External"/><Relationship Id="rId27" Type="http://schemas.openxmlformats.org/officeDocument/2006/relationships/hyperlink" Target="https://registry.opendata.aws/sondehub-telemetry/" TargetMode="External"/><Relationship Id="rId43" Type="http://schemas.openxmlformats.org/officeDocument/2006/relationships/hyperlink" Target="https://registry.opendata.aws/noaa-cdr-atmospheric/" TargetMode="External"/><Relationship Id="rId48" Type="http://schemas.openxmlformats.org/officeDocument/2006/relationships/hyperlink" Target="https://registry.opendata.aws/noaa-nclimgrid/" TargetMode="External"/><Relationship Id="rId64" Type="http://schemas.openxmlformats.org/officeDocument/2006/relationships/hyperlink" Target="https://registry.opendata.aws/deafrica-sentinel-1/" TargetMode="External"/><Relationship Id="rId69" Type="http://schemas.openxmlformats.org/officeDocument/2006/relationships/hyperlink" Target="https://registry.opendata.aws/iserv/" TargetMode="External"/><Relationship Id="rId113" Type="http://schemas.openxmlformats.org/officeDocument/2006/relationships/hyperlink" Target="https://registry.opendata.aws/grillo-openeew/" TargetMode="External"/><Relationship Id="rId118" Type="http://schemas.openxmlformats.org/officeDocument/2006/relationships/hyperlink" Target="https://registry.opendata.aws/mur/" TargetMode="External"/><Relationship Id="rId134" Type="http://schemas.openxmlformats.org/officeDocument/2006/relationships/hyperlink" Target="https://registry.opendata.aws/schweizer-haltestellen-oev/" TargetMode="External"/><Relationship Id="rId139" Type="http://schemas.openxmlformats.org/officeDocument/2006/relationships/hyperlink" Target="https://registry.opendata.aws/nsw-herbarium/" TargetMode="External"/><Relationship Id="rId80" Type="http://schemas.openxmlformats.org/officeDocument/2006/relationships/hyperlink" Target="https://registry.opendata.aws/sentinel-s2-l2a-mosaic-120/" TargetMode="External"/><Relationship Id="rId85" Type="http://schemas.openxmlformats.org/officeDocument/2006/relationships/hyperlink" Target="https://registry.opendata.aws/wb-light-every-night/" TargetMode="External"/><Relationship Id="rId12" Type="http://schemas.openxmlformats.org/officeDocument/2006/relationships/hyperlink" Target="https://registry.opendata.aws/noaa-isd/" TargetMode="External"/><Relationship Id="rId17" Type="http://schemas.openxmlformats.org/officeDocument/2006/relationships/hyperlink" Target="https://registry.opendata.aws/noaa-rrfs/" TargetMode="External"/><Relationship Id="rId33" Type="http://schemas.openxmlformats.org/officeDocument/2006/relationships/hyperlink" Target="https://registry.opendata.aws/ncar-cesm-lens/" TargetMode="External"/><Relationship Id="rId38" Type="http://schemas.openxmlformats.org/officeDocument/2006/relationships/hyperlink" Target="https://registry.opendata.aws/wrf-alaska-snap/" TargetMode="External"/><Relationship Id="rId59" Type="http://schemas.openxmlformats.org/officeDocument/2006/relationships/hyperlink" Target="https://registry.opendata.aws/isdasoil/" TargetMode="External"/><Relationship Id="rId103" Type="http://schemas.openxmlformats.org/officeDocument/2006/relationships/hyperlink" Target="https://registry.opendata.aws/oedi-data-lake/" TargetMode="External"/><Relationship Id="rId108" Type="http://schemas.openxmlformats.org/officeDocument/2006/relationships/hyperlink" Target="https://registry.opendata.aws/geonet/" TargetMode="External"/><Relationship Id="rId124" Type="http://schemas.openxmlformats.org/officeDocument/2006/relationships/hyperlink" Target="https://registry.opendata.aws/noaa-s111/" TargetMode="External"/><Relationship Id="rId129" Type="http://schemas.openxmlformats.org/officeDocument/2006/relationships/hyperlink" Target="https://registry.opendata.aws/nara-1940-census/" TargetMode="External"/><Relationship Id="rId54" Type="http://schemas.openxmlformats.org/officeDocument/2006/relationships/hyperlink" Target="https://registry.opendata.aws/noaa-nwm-pds/" TargetMode="External"/><Relationship Id="rId70" Type="http://schemas.openxmlformats.org/officeDocument/2006/relationships/hyperlink" Target="https://registry.opendata.aws/noaa-himawari/" TargetMode="External"/><Relationship Id="rId75" Type="http://schemas.openxmlformats.org/officeDocument/2006/relationships/hyperlink" Target="https://registry.opendata.aws/sentinel-1/" TargetMode="External"/><Relationship Id="rId91" Type="http://schemas.openxmlformats.org/officeDocument/2006/relationships/hyperlink" Target="https://registry.opendata.aws/pmsp-lidar/" TargetMode="External"/><Relationship Id="rId96" Type="http://schemas.openxmlformats.org/officeDocument/2006/relationships/hyperlink" Target="https://registry.opendata.aws/geoschem-input-data/" TargetMode="External"/><Relationship Id="rId140" Type="http://schemas.openxmlformats.org/officeDocument/2006/relationships/hyperlink" Target="https://registry.opendata.aws/orcasound/" TargetMode="External"/><Relationship Id="rId1" Type="http://schemas.openxmlformats.org/officeDocument/2006/relationships/hyperlink" Target="https://registry.opendata.aws/meteo-france-models/" TargetMode="External"/><Relationship Id="rId6" Type="http://schemas.openxmlformats.org/officeDocument/2006/relationships/hyperlink" Target="https://registry.opendata.aws/noaa-cfs/" TargetMode="External"/><Relationship Id="rId23" Type="http://schemas.openxmlformats.org/officeDocument/2006/relationships/hyperlink" Target="https://registry.opendata.aws/noaa-ufs-regtests/" TargetMode="External"/><Relationship Id="rId28" Type="http://schemas.openxmlformats.org/officeDocument/2006/relationships/hyperlink" Target="https://registry.opendata.aws/sevir/" TargetMode="External"/><Relationship Id="rId49" Type="http://schemas.openxmlformats.org/officeDocument/2006/relationships/hyperlink" Target="https://registry.opendata.aws/noaa-climate-normals/" TargetMode="External"/><Relationship Id="rId114" Type="http://schemas.openxmlformats.org/officeDocument/2006/relationships/hyperlink" Target="https://registry.opendata.aws/osm/" TargetMode="External"/><Relationship Id="rId119" Type="http://schemas.openxmlformats.org/officeDocument/2006/relationships/hyperlink" Target="https://registry.opendata.aws/noaa-gestofs/" TargetMode="External"/><Relationship Id="rId44" Type="http://schemas.openxmlformats.org/officeDocument/2006/relationships/hyperlink" Target="https://registry.opendata.aws/noaa-cdr-fundamental/" TargetMode="External"/><Relationship Id="rId60" Type="http://schemas.openxmlformats.org/officeDocument/2006/relationships/hyperlink" Target="https://registry.opendata.aws/cbers/" TargetMode="External"/><Relationship Id="rId65" Type="http://schemas.openxmlformats.org/officeDocument/2006/relationships/hyperlink" Target="https://registry.opendata.aws/deafrica-sentinel-2/" TargetMode="External"/><Relationship Id="rId81" Type="http://schemas.openxmlformats.org/officeDocument/2006/relationships/hyperlink" Target="https://registry.opendata.aws/sentinel5p/" TargetMode="External"/><Relationship Id="rId86" Type="http://schemas.openxmlformats.org/officeDocument/2006/relationships/hyperlink" Target="https://registry.opendata.aws/copernicus-dem/" TargetMode="External"/><Relationship Id="rId130" Type="http://schemas.openxmlformats.org/officeDocument/2006/relationships/hyperlink" Target="https://registry.opendata.aws/nara-1950-census/" TargetMode="External"/><Relationship Id="rId135" Type="http://schemas.openxmlformats.org/officeDocument/2006/relationships/hyperlink" Target="https://registry.opendata.aws/naturalearth/" TargetMode="External"/><Relationship Id="rId13" Type="http://schemas.openxmlformats.org/officeDocument/2006/relationships/hyperlink" Target="https://registry.opendata.aws/noaa-nbm/" TargetMode="External"/><Relationship Id="rId18" Type="http://schemas.openxmlformats.org/officeDocument/2006/relationships/hyperlink" Target="https://registry.opendata.aws/noaa-rtma/" TargetMode="External"/><Relationship Id="rId39" Type="http://schemas.openxmlformats.org/officeDocument/2006/relationships/hyperlink" Target="https://registry.opendata.aws/ecmwf-era5/" TargetMode="External"/><Relationship Id="rId109" Type="http://schemas.openxmlformats.org/officeDocument/2006/relationships/hyperlink" Target="https://registry.opendata.aws/dataforgood-fb-hrsl/" TargetMode="External"/><Relationship Id="rId34" Type="http://schemas.openxmlformats.org/officeDocument/2006/relationships/hyperlink" Target="https://registry.opendata.aws/ncar-cesm2-arise/" TargetMode="External"/><Relationship Id="rId50" Type="http://schemas.openxmlformats.org/officeDocument/2006/relationships/hyperlink" Target="https://registry.opendata.aws/silo/" TargetMode="External"/><Relationship Id="rId55" Type="http://schemas.openxmlformats.org/officeDocument/2006/relationships/hyperlink" Target="https://registry.opendata.aws/rapid-nrt-flood-maps/" TargetMode="External"/><Relationship Id="rId76" Type="http://schemas.openxmlformats.org/officeDocument/2006/relationships/hyperlink" Target="https://registry.opendata.aws/sentinel1-slc/" TargetMode="External"/><Relationship Id="rId97" Type="http://schemas.openxmlformats.org/officeDocument/2006/relationships/hyperlink" Target="https://registry.opendata.aws/openaq/" TargetMode="External"/><Relationship Id="rId104" Type="http://schemas.openxmlformats.org/officeDocument/2006/relationships/hyperlink" Target="https://registry.opendata.aws/nrel-pds-nsrdb/" TargetMode="External"/><Relationship Id="rId120" Type="http://schemas.openxmlformats.org/officeDocument/2006/relationships/hyperlink" Target="https://registry.opendata.aws/noaa-rtofs/" TargetMode="External"/><Relationship Id="rId125" Type="http://schemas.openxmlformats.org/officeDocument/2006/relationships/hyperlink" Target="https://registry.opendata.aws/ncei-wcsd-archive/" TargetMode="External"/><Relationship Id="rId141" Type="http://schemas.openxmlformats.org/officeDocument/2006/relationships/hyperlink" Target="https://registry.opendata.aws/pacific-sound/" TargetMode="External"/><Relationship Id="rId7" Type="http://schemas.openxmlformats.org/officeDocument/2006/relationships/hyperlink" Target="https://registry.opendata.aws/noaa-gefs/" TargetMode="External"/><Relationship Id="rId71" Type="http://schemas.openxmlformats.org/officeDocument/2006/relationships/hyperlink" Target="https://registry.opendata.aws/modis-astraea/" TargetMode="External"/><Relationship Id="rId92" Type="http://schemas.openxmlformats.org/officeDocument/2006/relationships/hyperlink" Target="https://registry.opendata.aws/scottish-lidar/" TargetMode="External"/><Relationship Id="rId2" Type="http://schemas.openxmlformats.org/officeDocument/2006/relationships/hyperlink" Target="https://registry.opendata.aws/fmi-radar/" TargetMode="External"/><Relationship Id="rId29" Type="http://schemas.openxmlformats.org/officeDocument/2006/relationships/hyperlink" Target="https://registry.opendata.aws/csiro-cafe60/" TargetMode="External"/><Relationship Id="rId24" Type="http://schemas.openxmlformats.org/officeDocument/2006/relationships/hyperlink" Target="https://registry.opendata.aws/noaa-wave-ensemble-reforecast/" TargetMode="External"/><Relationship Id="rId40" Type="http://schemas.openxmlformats.org/officeDocument/2006/relationships/hyperlink" Target="https://registry.opendata.aws/wrf-se-alaska-snap/" TargetMode="External"/><Relationship Id="rId45" Type="http://schemas.openxmlformats.org/officeDocument/2006/relationships/hyperlink" Target="https://registry.opendata.aws/noaa-ghcn/" TargetMode="External"/><Relationship Id="rId66" Type="http://schemas.openxmlformats.org/officeDocument/2006/relationships/hyperlink" Target="https://registry.opendata.aws/deafrica-wofs/" TargetMode="External"/><Relationship Id="rId87" Type="http://schemas.openxmlformats.org/officeDocument/2006/relationships/hyperlink" Target="https://registry.opendata.aws/dc-lidar/" TargetMode="External"/><Relationship Id="rId110" Type="http://schemas.openxmlformats.org/officeDocument/2006/relationships/hyperlink" Target="https://registry.opendata.aws/ladi/" TargetMode="External"/><Relationship Id="rId115" Type="http://schemas.openxmlformats.org/officeDocument/2006/relationships/hyperlink" Target="https://registry.opendata.aws/southern-california-earthquakes/" TargetMode="External"/><Relationship Id="rId131" Type="http://schemas.openxmlformats.org/officeDocument/2006/relationships/hyperlink" Target="https://registry.opendata.aws/spatial-ucr/" TargetMode="External"/><Relationship Id="rId136" Type="http://schemas.openxmlformats.org/officeDocument/2006/relationships/hyperlink" Target="https://registry.opendata.aws/elp-nouabale-landscape/" TargetMode="External"/><Relationship Id="rId61" Type="http://schemas.openxmlformats.org/officeDocument/2006/relationships/hyperlink" Target="https://registry.opendata.aws/deafrica-alos-jers/" TargetMode="External"/><Relationship Id="rId82" Type="http://schemas.openxmlformats.org/officeDocument/2006/relationships/hyperlink" Target="https://registry.opendata.aws/spacenet/" TargetMode="External"/><Relationship Id="rId19" Type="http://schemas.openxmlformats.org/officeDocument/2006/relationships/hyperlink" Target="https://registry.opendata.aws/noaa-swdi/" TargetMode="External"/><Relationship Id="rId14" Type="http://schemas.openxmlformats.org/officeDocument/2006/relationships/hyperlink" Target="https://registry.opendata.aws/noaa-ndfd/" TargetMode="External"/><Relationship Id="rId30" Type="http://schemas.openxmlformats.org/officeDocument/2006/relationships/hyperlink" Target="https://registry.opendata.aws/ncar-dart-cam6/" TargetMode="External"/><Relationship Id="rId35" Type="http://schemas.openxmlformats.org/officeDocument/2006/relationships/hyperlink" Target="https://registry.opendata.aws/ncar-cesm2-lens/" TargetMode="External"/><Relationship Id="rId56" Type="http://schemas.openxmlformats.org/officeDocument/2006/relationships/hyperlink" Target="https://registry.opendata.aws/afsis/" TargetMode="External"/><Relationship Id="rId77" Type="http://schemas.openxmlformats.org/officeDocument/2006/relationships/hyperlink" Target="https://registry.opendata.aws/sentinel1-slc-seasia-pds/" TargetMode="External"/><Relationship Id="rId100" Type="http://schemas.openxmlformats.org/officeDocument/2006/relationships/hyperlink" Target="https://registry.opendata.aws/safecast/" TargetMode="External"/><Relationship Id="rId105" Type="http://schemas.openxmlformats.org/officeDocument/2006/relationships/hyperlink" Target="https://registry.opendata.aws/nrel-pds-wtk/" TargetMode="External"/><Relationship Id="rId126" Type="http://schemas.openxmlformats.org/officeDocument/2006/relationships/hyperlink" Target="https://registry.opendata.aws/noaa-wod/" TargetMode="External"/><Relationship Id="rId8" Type="http://schemas.openxmlformats.org/officeDocument/2006/relationships/hyperlink" Target="https://registry.opendata.aws/noaa-gefs-reforecast/" TargetMode="External"/><Relationship Id="rId51" Type="http://schemas.openxmlformats.org/officeDocument/2006/relationships/hyperlink" Target="https://registry.opendata.aws/fsf-flood-risk/" TargetMode="External"/><Relationship Id="rId72" Type="http://schemas.openxmlformats.org/officeDocument/2006/relationships/hyperlink" Target="https://registry.opendata.aws/noaa-goes/" TargetMode="External"/><Relationship Id="rId93" Type="http://schemas.openxmlformats.org/officeDocument/2006/relationships/hyperlink" Target="https://registry.opendata.aws/terrain-tiles/" TargetMode="External"/><Relationship Id="rId98" Type="http://schemas.openxmlformats.org/officeDocument/2006/relationships/hyperlink" Target="https://registry.opendata.aws/omi-no2-nasa/" TargetMode="External"/><Relationship Id="rId121" Type="http://schemas.openxmlformats.org/officeDocument/2006/relationships/hyperlink" Target="https://registry.opendata.aws/noaa-bathymetry/" TargetMode="External"/><Relationship Id="rId142" Type="http://schemas.openxmlformats.org/officeDocument/2006/relationships/printerSettings" Target="../printerSettings/printerSettings1.bin"/><Relationship Id="rId3" Type="http://schemas.openxmlformats.org/officeDocument/2006/relationships/hyperlink" Target="https://registry.opendata.aws/hirlam/" TargetMode="External"/><Relationship Id="rId25" Type="http://schemas.openxmlformats.org/officeDocument/2006/relationships/hyperlink" Target="https://registry.opendata.aws/uk-met-office/" TargetMode="External"/><Relationship Id="rId46" Type="http://schemas.openxmlformats.org/officeDocument/2006/relationships/hyperlink" Target="https://registry.opendata.aws/noaa-cdr-oceanic/" TargetMode="External"/><Relationship Id="rId67" Type="http://schemas.openxmlformats.org/officeDocument/2006/relationships/hyperlink" Target="https://registry.opendata.aws/esa-worldcover/" TargetMode="External"/><Relationship Id="rId116" Type="http://schemas.openxmlformats.org/officeDocument/2006/relationships/hyperlink" Target="https://registry.opendata.aws/census-dataworld-pums/" TargetMode="External"/><Relationship Id="rId137" Type="http://schemas.openxmlformats.org/officeDocument/2006/relationships/hyperlink" Target="https://registry.opendata.aws/inaturalist-open-data/" TargetMode="External"/><Relationship Id="rId20" Type="http://schemas.openxmlformats.org/officeDocument/2006/relationships/hyperlink" Target="https://registry.opendata.aws/noaa-ufs-marinereanalysis/" TargetMode="External"/><Relationship Id="rId41" Type="http://schemas.openxmlformats.org/officeDocument/2006/relationships/hyperlink" Target="https://registry.opendata.aws/ncar-na-cordex/" TargetMode="External"/><Relationship Id="rId62" Type="http://schemas.openxmlformats.org/officeDocument/2006/relationships/hyperlink" Target="https://registry.opendata.aws/deafrica-geomad/" TargetMode="External"/><Relationship Id="rId83" Type="http://schemas.openxmlformats.org/officeDocument/2006/relationships/hyperlink" Target="https://registry.opendata.aws/terrafusion/" TargetMode="External"/><Relationship Id="rId88" Type="http://schemas.openxmlformats.org/officeDocument/2006/relationships/hyperlink" Target="https://registry.opendata.aws/noaa-coastal-lidar/" TargetMode="External"/><Relationship Id="rId111" Type="http://schemas.openxmlformats.org/officeDocument/2006/relationships/hyperlink" Target="https://registry.opendata.aws/digital-globe-open-data/" TargetMode="External"/><Relationship Id="rId132" Type="http://schemas.openxmlformats.org/officeDocument/2006/relationships/hyperlink" Target="https://registry.opendata.aws/lei/" TargetMode="External"/><Relationship Id="rId15" Type="http://schemas.openxmlformats.org/officeDocument/2006/relationships/hyperlink" Target="https://registry.opendata.aws/noaa-nam/" TargetMode="External"/><Relationship Id="rId36" Type="http://schemas.openxmlformats.org/officeDocument/2006/relationships/hyperlink" Target="https://registry.opendata.aws/cmip6/" TargetMode="External"/><Relationship Id="rId57" Type="http://schemas.openxmlformats.org/officeDocument/2006/relationships/hyperlink" Target="https://registry.opendata.aws/intelinair_agriculture_vision/" TargetMode="External"/><Relationship Id="rId106" Type="http://schemas.openxmlformats.org/officeDocument/2006/relationships/hyperlink" Target="https://registry.opendata.aws/nrel-pds-porotomo/" TargetMode="External"/><Relationship Id="rId127" Type="http://schemas.openxmlformats.org/officeDocument/2006/relationships/hyperlink" Target="https://registry.opendata.aws/noaa-ocean-climate-stations/" TargetMode="External"/><Relationship Id="rId10" Type="http://schemas.openxmlformats.org/officeDocument/2006/relationships/hyperlink" Target="https://registry.opendata.aws/noaa-gsod/" TargetMode="External"/><Relationship Id="rId31" Type="http://schemas.openxmlformats.org/officeDocument/2006/relationships/hyperlink" Target="https://registry.opendata.aws/cgiardata/" TargetMode="External"/><Relationship Id="rId52" Type="http://schemas.openxmlformats.org/officeDocument/2006/relationships/hyperlink" Target="https://registry.opendata.aws/noaa-ghe/" TargetMode="External"/><Relationship Id="rId73" Type="http://schemas.openxmlformats.org/officeDocument/2006/relationships/hyperlink" Target="https://registry.opendata.aws/noaa-gmgsi/" TargetMode="External"/><Relationship Id="rId78" Type="http://schemas.openxmlformats.org/officeDocument/2006/relationships/hyperlink" Target="https://registry.opendata.aws/sentinel-2/" TargetMode="External"/><Relationship Id="rId94" Type="http://schemas.openxmlformats.org/officeDocument/2006/relationships/hyperlink" Target="https://registry.opendata.aws/usgs-lidar/" TargetMode="External"/><Relationship Id="rId99" Type="http://schemas.openxmlformats.org/officeDocument/2006/relationships/hyperlink" Target="https://registry.opendata.aws/silam/" TargetMode="External"/><Relationship Id="rId101" Type="http://schemas.openxmlformats.org/officeDocument/2006/relationships/hyperlink" Target="https://registry.opendata.aws/arpa-e-perform/" TargetMode="External"/><Relationship Id="rId122" Type="http://schemas.openxmlformats.org/officeDocument/2006/relationships/hyperlink" Target="https://registry.opendata.aws/noaa-ofs/" TargetMode="External"/><Relationship Id="rId143" Type="http://schemas.openxmlformats.org/officeDocument/2006/relationships/table" Target="../tables/table1.xml"/><Relationship Id="rId4" Type="http://schemas.openxmlformats.org/officeDocument/2006/relationships/hyperlink" Target="https://registry.opendata.aws/ideam-radares/" TargetMode="External"/><Relationship Id="rId9" Type="http://schemas.openxmlformats.org/officeDocument/2006/relationships/hyperlink" Target="https://registry.opendata.aws/noaa-gfs-bdp-pds/" TargetMode="External"/><Relationship Id="rId26" Type="http://schemas.openxmlformats.org/officeDocument/2006/relationships/hyperlink" Target="https://registry.opendata.aws/smn-ar-wrf-dataset/" TargetMode="External"/><Relationship Id="rId47" Type="http://schemas.openxmlformats.org/officeDocument/2006/relationships/hyperlink" Target="https://registry.opendata.aws/noaa-cdr-terrestrial/" TargetMode="External"/><Relationship Id="rId68" Type="http://schemas.openxmlformats.org/officeDocument/2006/relationships/hyperlink" Target="https://registry.opendata.aws/ebd-sentinel-1-global-coherence-backscatter/" TargetMode="External"/><Relationship Id="rId89" Type="http://schemas.openxmlformats.org/officeDocument/2006/relationships/hyperlink" Target="https://registry.opendata.aws/noaa-ncn/" TargetMode="External"/><Relationship Id="rId112" Type="http://schemas.openxmlformats.org/officeDocument/2006/relationships/hyperlink" Target="https://registry.opendata.aws/noaa-eri/" TargetMode="External"/><Relationship Id="rId133" Type="http://schemas.openxmlformats.org/officeDocument/2006/relationships/hyperlink" Target="https://registry.opendata.aws/opencitymodel/" TargetMode="External"/><Relationship Id="rId16" Type="http://schemas.openxmlformats.org/officeDocument/2006/relationships/hyperlink" Target="https://registry.opendata.aws/noaa-r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E0C1D-0974-4C62-A81C-F3CEE9C41FF3}">
  <dimension ref="A3:B18"/>
  <sheetViews>
    <sheetView workbookViewId="0">
      <selection activeCell="A12" sqref="A12"/>
    </sheetView>
  </sheetViews>
  <sheetFormatPr defaultRowHeight="14.5" x14ac:dyDescent="0.35"/>
  <cols>
    <col min="1" max="1" width="15.54296875" bestFit="1" customWidth="1"/>
    <col min="2" max="2" width="9.6328125" bestFit="1" customWidth="1"/>
  </cols>
  <sheetData>
    <row r="3" spans="1:2" x14ac:dyDescent="0.35">
      <c r="A3" s="2" t="s">
        <v>296</v>
      </c>
      <c r="B3" t="s">
        <v>297</v>
      </c>
    </row>
    <row r="4" spans="1:2" x14ac:dyDescent="0.35">
      <c r="A4" s="3" t="s">
        <v>58</v>
      </c>
      <c r="B4" s="4">
        <v>4</v>
      </c>
    </row>
    <row r="5" spans="1:2" x14ac:dyDescent="0.35">
      <c r="A5" s="3" t="s">
        <v>100</v>
      </c>
      <c r="B5" s="4">
        <v>6</v>
      </c>
    </row>
    <row r="6" spans="1:2" x14ac:dyDescent="0.35">
      <c r="A6" s="3" t="s">
        <v>150</v>
      </c>
      <c r="B6" s="4">
        <v>4</v>
      </c>
    </row>
    <row r="7" spans="1:2" x14ac:dyDescent="0.35">
      <c r="A7" s="3" t="s">
        <v>29</v>
      </c>
      <c r="B7" s="4">
        <v>22</v>
      </c>
    </row>
    <row r="8" spans="1:2" x14ac:dyDescent="0.35">
      <c r="A8" s="3" t="s">
        <v>114</v>
      </c>
      <c r="B8" s="4">
        <v>10</v>
      </c>
    </row>
    <row r="9" spans="1:2" x14ac:dyDescent="0.35">
      <c r="A9" s="3" t="s">
        <v>146</v>
      </c>
      <c r="B9" s="4">
        <v>3</v>
      </c>
    </row>
    <row r="10" spans="1:2" x14ac:dyDescent="0.35">
      <c r="A10" s="3" t="s">
        <v>90</v>
      </c>
      <c r="B10" s="4">
        <v>9</v>
      </c>
    </row>
    <row r="11" spans="1:2" x14ac:dyDescent="0.35">
      <c r="A11" s="3" t="s">
        <v>107</v>
      </c>
      <c r="B11" s="4">
        <v>6</v>
      </c>
    </row>
    <row r="12" spans="1:2" x14ac:dyDescent="0.35">
      <c r="A12" s="3" t="s">
        <v>143</v>
      </c>
      <c r="B12" s="4">
        <v>2</v>
      </c>
    </row>
    <row r="13" spans="1:2" x14ac:dyDescent="0.35">
      <c r="A13" s="3" t="s">
        <v>125</v>
      </c>
      <c r="B13" s="4">
        <v>12</v>
      </c>
    </row>
    <row r="14" spans="1:2" x14ac:dyDescent="0.35">
      <c r="A14" s="3" t="s">
        <v>63</v>
      </c>
      <c r="B14" s="4">
        <v>26</v>
      </c>
    </row>
    <row r="15" spans="1:2" x14ac:dyDescent="0.35">
      <c r="A15" s="3" t="s">
        <v>138</v>
      </c>
      <c r="B15" s="4">
        <v>4</v>
      </c>
    </row>
    <row r="16" spans="1:2" x14ac:dyDescent="0.35">
      <c r="A16" s="3" t="s">
        <v>52</v>
      </c>
      <c r="B16" s="4">
        <v>5</v>
      </c>
    </row>
    <row r="17" spans="1:2" x14ac:dyDescent="0.35">
      <c r="A17" s="3" t="s">
        <v>1</v>
      </c>
      <c r="B17" s="4">
        <v>28</v>
      </c>
    </row>
    <row r="18" spans="1:2" x14ac:dyDescent="0.35">
      <c r="A18" s="3" t="s">
        <v>298</v>
      </c>
      <c r="B18" s="4">
        <v>141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352D8-FDD7-46A5-ACE6-732AC0DC76C0}">
  <dimension ref="B2:E143"/>
  <sheetViews>
    <sheetView tabSelected="1" topLeftCell="A2" workbookViewId="0">
      <selection activeCell="B2" sqref="B2:E143"/>
    </sheetView>
  </sheetViews>
  <sheetFormatPr defaultRowHeight="14.5" x14ac:dyDescent="0.35"/>
  <cols>
    <col min="1" max="2" width="8.7265625" style="1"/>
    <col min="3" max="3" width="50" style="1" customWidth="1"/>
    <col min="4" max="4" width="20.453125" style="1" customWidth="1"/>
    <col min="5" max="16384" width="8.7265625" style="1"/>
  </cols>
  <sheetData>
    <row r="2" spans="2:5" x14ac:dyDescent="0.3">
      <c r="B2" s="5" t="s">
        <v>299</v>
      </c>
      <c r="C2" s="5" t="s">
        <v>300</v>
      </c>
      <c r="D2" s="5" t="s">
        <v>301</v>
      </c>
      <c r="E2" s="1" t="s">
        <v>302</v>
      </c>
    </row>
    <row r="3" spans="2:5" x14ac:dyDescent="0.3">
      <c r="B3" s="5" t="s">
        <v>155</v>
      </c>
      <c r="C3" s="6" t="s">
        <v>0</v>
      </c>
      <c r="D3" s="5" t="s">
        <v>1</v>
      </c>
      <c r="E3" s="1" t="s">
        <v>303</v>
      </c>
    </row>
    <row r="4" spans="2:5" x14ac:dyDescent="0.3">
      <c r="B4" s="5" t="s">
        <v>156</v>
      </c>
      <c r="C4" s="6" t="s">
        <v>2</v>
      </c>
      <c r="D4" s="5" t="s">
        <v>1</v>
      </c>
      <c r="E4" s="1" t="s">
        <v>303</v>
      </c>
    </row>
    <row r="5" spans="2:5" x14ac:dyDescent="0.3">
      <c r="B5" s="5" t="s">
        <v>157</v>
      </c>
      <c r="C5" s="6" t="s">
        <v>3</v>
      </c>
      <c r="D5" s="5" t="s">
        <v>1</v>
      </c>
      <c r="E5" s="1" t="s">
        <v>303</v>
      </c>
    </row>
    <row r="6" spans="2:5" x14ac:dyDescent="0.3">
      <c r="B6" s="5" t="s">
        <v>158</v>
      </c>
      <c r="C6" s="6" t="s">
        <v>4</v>
      </c>
      <c r="D6" s="5" t="s">
        <v>1</v>
      </c>
      <c r="E6" s="1" t="s">
        <v>303</v>
      </c>
    </row>
    <row r="7" spans="2:5" x14ac:dyDescent="0.3">
      <c r="B7" s="5" t="s">
        <v>159</v>
      </c>
      <c r="C7" s="6" t="s">
        <v>5</v>
      </c>
      <c r="D7" s="5" t="s">
        <v>1</v>
      </c>
      <c r="E7" s="1" t="s">
        <v>303</v>
      </c>
    </row>
    <row r="8" spans="2:5" x14ac:dyDescent="0.3">
      <c r="B8" s="5" t="s">
        <v>160</v>
      </c>
      <c r="C8" s="6" t="s">
        <v>6</v>
      </c>
      <c r="D8" s="5" t="s">
        <v>1</v>
      </c>
      <c r="E8" s="1" t="s">
        <v>303</v>
      </c>
    </row>
    <row r="9" spans="2:5" x14ac:dyDescent="0.3">
      <c r="B9" s="5" t="s">
        <v>161</v>
      </c>
      <c r="C9" s="6" t="s">
        <v>7</v>
      </c>
      <c r="D9" s="5" t="s">
        <v>1</v>
      </c>
      <c r="E9" s="1" t="s">
        <v>303</v>
      </c>
    </row>
    <row r="10" spans="2:5" x14ac:dyDescent="0.3">
      <c r="B10" s="5" t="s">
        <v>162</v>
      </c>
      <c r="C10" s="6" t="s">
        <v>8</v>
      </c>
      <c r="D10" s="5" t="s">
        <v>1</v>
      </c>
      <c r="E10" s="1" t="s">
        <v>303</v>
      </c>
    </row>
    <row r="11" spans="2:5" x14ac:dyDescent="0.3">
      <c r="B11" s="5" t="s">
        <v>163</v>
      </c>
      <c r="C11" s="6" t="s">
        <v>9</v>
      </c>
      <c r="D11" s="5" t="s">
        <v>1</v>
      </c>
      <c r="E11" s="1" t="s">
        <v>303</v>
      </c>
    </row>
    <row r="12" spans="2:5" x14ac:dyDescent="0.3">
      <c r="B12" s="5" t="s">
        <v>164</v>
      </c>
      <c r="C12" s="6" t="s">
        <v>10</v>
      </c>
      <c r="D12" s="5" t="s">
        <v>1</v>
      </c>
      <c r="E12" s="1" t="s">
        <v>303</v>
      </c>
    </row>
    <row r="13" spans="2:5" x14ac:dyDescent="0.3">
      <c r="B13" s="5" t="s">
        <v>165</v>
      </c>
      <c r="C13" s="6" t="s">
        <v>11</v>
      </c>
      <c r="D13" s="5" t="s">
        <v>1</v>
      </c>
      <c r="E13" s="1" t="s">
        <v>303</v>
      </c>
    </row>
    <row r="14" spans="2:5" x14ac:dyDescent="0.3">
      <c r="B14" s="5" t="s">
        <v>166</v>
      </c>
      <c r="C14" s="6" t="s">
        <v>12</v>
      </c>
      <c r="D14" s="5" t="s">
        <v>1</v>
      </c>
      <c r="E14" s="1" t="s">
        <v>303</v>
      </c>
    </row>
    <row r="15" spans="2:5" x14ac:dyDescent="0.3">
      <c r="B15" s="5" t="s">
        <v>167</v>
      </c>
      <c r="C15" s="6" t="s">
        <v>13</v>
      </c>
      <c r="D15" s="5" t="s">
        <v>1</v>
      </c>
      <c r="E15" s="1" t="s">
        <v>303</v>
      </c>
    </row>
    <row r="16" spans="2:5" x14ac:dyDescent="0.3">
      <c r="B16" s="5" t="s">
        <v>168</v>
      </c>
      <c r="C16" s="6" t="s">
        <v>14</v>
      </c>
      <c r="D16" s="5" t="s">
        <v>1</v>
      </c>
      <c r="E16" s="1" t="s">
        <v>303</v>
      </c>
    </row>
    <row r="17" spans="2:5" x14ac:dyDescent="0.3">
      <c r="B17" s="5" t="s">
        <v>169</v>
      </c>
      <c r="C17" s="6" t="s">
        <v>15</v>
      </c>
      <c r="D17" s="5" t="s">
        <v>1</v>
      </c>
      <c r="E17" s="1" t="s">
        <v>303</v>
      </c>
    </row>
    <row r="18" spans="2:5" x14ac:dyDescent="0.3">
      <c r="B18" s="5" t="s">
        <v>170</v>
      </c>
      <c r="C18" s="6" t="s">
        <v>16</v>
      </c>
      <c r="D18" s="5" t="s">
        <v>1</v>
      </c>
      <c r="E18" s="1" t="s">
        <v>303</v>
      </c>
    </row>
    <row r="19" spans="2:5" ht="26" x14ac:dyDescent="0.3">
      <c r="B19" s="5" t="s">
        <v>171</v>
      </c>
      <c r="C19" s="6" t="s">
        <v>17</v>
      </c>
      <c r="D19" s="5" t="s">
        <v>1</v>
      </c>
      <c r="E19" s="1" t="s">
        <v>303</v>
      </c>
    </row>
    <row r="20" spans="2:5" x14ac:dyDescent="0.3">
      <c r="B20" s="5" t="s">
        <v>172</v>
      </c>
      <c r="C20" s="6" t="s">
        <v>18</v>
      </c>
      <c r="D20" s="5" t="s">
        <v>1</v>
      </c>
      <c r="E20" s="1" t="s">
        <v>303</v>
      </c>
    </row>
    <row r="21" spans="2:5" x14ac:dyDescent="0.3">
      <c r="B21" s="5" t="s">
        <v>173</v>
      </c>
      <c r="C21" s="6" t="s">
        <v>19</v>
      </c>
      <c r="D21" s="5" t="s">
        <v>1</v>
      </c>
      <c r="E21" s="1" t="s">
        <v>303</v>
      </c>
    </row>
    <row r="22" spans="2:5" ht="26" x14ac:dyDescent="0.3">
      <c r="B22" s="5" t="s">
        <v>174</v>
      </c>
      <c r="C22" s="6" t="s">
        <v>20</v>
      </c>
      <c r="D22" s="5" t="s">
        <v>1</v>
      </c>
      <c r="E22" s="1" t="s">
        <v>303</v>
      </c>
    </row>
    <row r="23" spans="2:5" ht="26" x14ac:dyDescent="0.3">
      <c r="B23" s="5" t="s">
        <v>175</v>
      </c>
      <c r="C23" s="6" t="s">
        <v>21</v>
      </c>
      <c r="D23" s="5" t="s">
        <v>1</v>
      </c>
      <c r="E23" s="1" t="s">
        <v>303</v>
      </c>
    </row>
    <row r="24" spans="2:5" ht="26" x14ac:dyDescent="0.3">
      <c r="B24" s="5" t="s">
        <v>176</v>
      </c>
      <c r="C24" s="6" t="s">
        <v>22</v>
      </c>
      <c r="D24" s="5" t="s">
        <v>1</v>
      </c>
      <c r="E24" s="1" t="s">
        <v>303</v>
      </c>
    </row>
    <row r="25" spans="2:5" ht="26" x14ac:dyDescent="0.3">
      <c r="B25" s="5" t="s">
        <v>177</v>
      </c>
      <c r="C25" s="6" t="s">
        <v>23</v>
      </c>
      <c r="D25" s="5" t="s">
        <v>1</v>
      </c>
      <c r="E25" s="1" t="s">
        <v>303</v>
      </c>
    </row>
    <row r="26" spans="2:5" x14ac:dyDescent="0.3">
      <c r="B26" s="5" t="s">
        <v>178</v>
      </c>
      <c r="C26" s="6" t="s">
        <v>24</v>
      </c>
      <c r="D26" s="5" t="s">
        <v>1</v>
      </c>
      <c r="E26" s="1" t="s">
        <v>303</v>
      </c>
    </row>
    <row r="27" spans="2:5" ht="26" x14ac:dyDescent="0.3">
      <c r="B27" s="5" t="s">
        <v>179</v>
      </c>
      <c r="C27" s="6" t="s">
        <v>25</v>
      </c>
      <c r="D27" s="5" t="s">
        <v>1</v>
      </c>
      <c r="E27" s="1" t="s">
        <v>303</v>
      </c>
    </row>
    <row r="28" spans="2:5" x14ac:dyDescent="0.3">
      <c r="B28" s="5" t="s">
        <v>180</v>
      </c>
      <c r="C28" s="6" t="s">
        <v>26</v>
      </c>
      <c r="D28" s="5" t="s">
        <v>1</v>
      </c>
      <c r="E28" s="1" t="s">
        <v>303</v>
      </c>
    </row>
    <row r="29" spans="2:5" x14ac:dyDescent="0.3">
      <c r="B29" s="5" t="s">
        <v>181</v>
      </c>
      <c r="C29" s="6" t="s">
        <v>27</v>
      </c>
      <c r="D29" s="5" t="s">
        <v>1</v>
      </c>
      <c r="E29" s="1" t="s">
        <v>303</v>
      </c>
    </row>
    <row r="30" spans="2:5" x14ac:dyDescent="0.3">
      <c r="B30" s="5" t="s">
        <v>182</v>
      </c>
      <c r="C30" s="6" t="s">
        <v>28</v>
      </c>
      <c r="D30" s="5" t="s">
        <v>1</v>
      </c>
      <c r="E30" s="1" t="s">
        <v>303</v>
      </c>
    </row>
    <row r="31" spans="2:5" x14ac:dyDescent="0.3">
      <c r="B31" s="5" t="s">
        <v>183</v>
      </c>
      <c r="C31" s="6" t="s">
        <v>30</v>
      </c>
      <c r="D31" s="5" t="s">
        <v>29</v>
      </c>
      <c r="E31" s="1" t="s">
        <v>303</v>
      </c>
    </row>
    <row r="32" spans="2:5" ht="26" x14ac:dyDescent="0.3">
      <c r="B32" s="5" t="s">
        <v>184</v>
      </c>
      <c r="C32" s="6" t="s">
        <v>31</v>
      </c>
      <c r="D32" s="5" t="s">
        <v>29</v>
      </c>
      <c r="E32" s="1" t="s">
        <v>303</v>
      </c>
    </row>
    <row r="33" spans="2:5" x14ac:dyDescent="0.3">
      <c r="B33" s="5" t="s">
        <v>185</v>
      </c>
      <c r="C33" s="6" t="s">
        <v>32</v>
      </c>
      <c r="D33" s="5" t="s">
        <v>29</v>
      </c>
      <c r="E33" s="1" t="s">
        <v>303</v>
      </c>
    </row>
    <row r="34" spans="2:5" x14ac:dyDescent="0.3">
      <c r="B34" s="5" t="s">
        <v>186</v>
      </c>
      <c r="C34" s="6" t="s">
        <v>33</v>
      </c>
      <c r="D34" s="5" t="s">
        <v>29</v>
      </c>
      <c r="E34" s="1" t="s">
        <v>303</v>
      </c>
    </row>
    <row r="35" spans="2:5" x14ac:dyDescent="0.3">
      <c r="B35" s="5" t="s">
        <v>187</v>
      </c>
      <c r="C35" s="6" t="s">
        <v>34</v>
      </c>
      <c r="D35" s="5" t="s">
        <v>29</v>
      </c>
      <c r="E35" s="1" t="s">
        <v>303</v>
      </c>
    </row>
    <row r="36" spans="2:5" x14ac:dyDescent="0.3">
      <c r="B36" s="5" t="s">
        <v>188</v>
      </c>
      <c r="C36" s="6" t="s">
        <v>35</v>
      </c>
      <c r="D36" s="5" t="s">
        <v>29</v>
      </c>
      <c r="E36" s="1" t="s">
        <v>303</v>
      </c>
    </row>
    <row r="37" spans="2:5" ht="26" x14ac:dyDescent="0.3">
      <c r="B37" s="5" t="s">
        <v>189</v>
      </c>
      <c r="C37" s="6" t="s">
        <v>36</v>
      </c>
      <c r="D37" s="5" t="s">
        <v>29</v>
      </c>
      <c r="E37" s="1" t="s">
        <v>303</v>
      </c>
    </row>
    <row r="38" spans="2:5" x14ac:dyDescent="0.3">
      <c r="B38" s="5" t="s">
        <v>190</v>
      </c>
      <c r="C38" s="6" t="s">
        <v>37</v>
      </c>
      <c r="D38" s="5" t="s">
        <v>29</v>
      </c>
      <c r="E38" s="1" t="s">
        <v>303</v>
      </c>
    </row>
    <row r="39" spans="2:5" ht="39" x14ac:dyDescent="0.3">
      <c r="B39" s="5" t="s">
        <v>191</v>
      </c>
      <c r="C39" s="6" t="s">
        <v>38</v>
      </c>
      <c r="D39" s="5" t="s">
        <v>29</v>
      </c>
      <c r="E39" s="1" t="s">
        <v>303</v>
      </c>
    </row>
    <row r="40" spans="2:5" x14ac:dyDescent="0.3">
      <c r="B40" s="5" t="s">
        <v>192</v>
      </c>
      <c r="C40" s="6" t="s">
        <v>39</v>
      </c>
      <c r="D40" s="5" t="s">
        <v>29</v>
      </c>
      <c r="E40" s="1" t="s">
        <v>303</v>
      </c>
    </row>
    <row r="41" spans="2:5" x14ac:dyDescent="0.3">
      <c r="B41" s="5" t="s">
        <v>193</v>
      </c>
      <c r="C41" s="6" t="s">
        <v>40</v>
      </c>
      <c r="D41" s="5" t="s">
        <v>29</v>
      </c>
      <c r="E41" s="1" t="s">
        <v>303</v>
      </c>
    </row>
    <row r="42" spans="2:5" x14ac:dyDescent="0.3">
      <c r="B42" s="5" t="s">
        <v>194</v>
      </c>
      <c r="C42" s="6" t="s">
        <v>41</v>
      </c>
      <c r="D42" s="5" t="s">
        <v>29</v>
      </c>
      <c r="E42" s="1" t="s">
        <v>303</v>
      </c>
    </row>
    <row r="43" spans="2:5" ht="26" x14ac:dyDescent="0.3">
      <c r="B43" s="5" t="s">
        <v>195</v>
      </c>
      <c r="C43" s="6" t="s">
        <v>42</v>
      </c>
      <c r="D43" s="5" t="s">
        <v>29</v>
      </c>
      <c r="E43" s="1" t="s">
        <v>303</v>
      </c>
    </row>
    <row r="44" spans="2:5" x14ac:dyDescent="0.3">
      <c r="B44" s="5" t="s">
        <v>196</v>
      </c>
      <c r="C44" s="6" t="s">
        <v>43</v>
      </c>
      <c r="D44" s="5" t="s">
        <v>29</v>
      </c>
      <c r="E44" s="1" t="s">
        <v>303</v>
      </c>
    </row>
    <row r="45" spans="2:5" x14ac:dyDescent="0.3">
      <c r="B45" s="5" t="s">
        <v>197</v>
      </c>
      <c r="C45" s="6" t="s">
        <v>44</v>
      </c>
      <c r="D45" s="5" t="s">
        <v>29</v>
      </c>
      <c r="E45" s="1" t="s">
        <v>303</v>
      </c>
    </row>
    <row r="46" spans="2:5" x14ac:dyDescent="0.3">
      <c r="B46" s="5" t="s">
        <v>198</v>
      </c>
      <c r="C46" s="6" t="s">
        <v>45</v>
      </c>
      <c r="D46" s="5" t="s">
        <v>29</v>
      </c>
      <c r="E46" s="1" t="s">
        <v>303</v>
      </c>
    </row>
    <row r="47" spans="2:5" x14ac:dyDescent="0.3">
      <c r="B47" s="5" t="s">
        <v>199</v>
      </c>
      <c r="C47" s="6" t="s">
        <v>46</v>
      </c>
      <c r="D47" s="5" t="s">
        <v>29</v>
      </c>
      <c r="E47" s="1" t="s">
        <v>303</v>
      </c>
    </row>
    <row r="48" spans="2:5" x14ac:dyDescent="0.3">
      <c r="B48" s="5" t="s">
        <v>200</v>
      </c>
      <c r="C48" s="6" t="s">
        <v>47</v>
      </c>
      <c r="D48" s="5" t="s">
        <v>29</v>
      </c>
      <c r="E48" s="1" t="s">
        <v>303</v>
      </c>
    </row>
    <row r="49" spans="2:5" x14ac:dyDescent="0.3">
      <c r="B49" s="5" t="s">
        <v>201</v>
      </c>
      <c r="C49" s="6" t="s">
        <v>48</v>
      </c>
      <c r="D49" s="5" t="s">
        <v>29</v>
      </c>
      <c r="E49" s="1" t="s">
        <v>303</v>
      </c>
    </row>
    <row r="50" spans="2:5" x14ac:dyDescent="0.3">
      <c r="B50" s="5" t="s">
        <v>202</v>
      </c>
      <c r="C50" s="6" t="s">
        <v>49</v>
      </c>
      <c r="D50" s="5" t="s">
        <v>29</v>
      </c>
      <c r="E50" s="1" t="s">
        <v>303</v>
      </c>
    </row>
    <row r="51" spans="2:5" x14ac:dyDescent="0.3">
      <c r="B51" s="5" t="s">
        <v>203</v>
      </c>
      <c r="C51" s="6" t="s">
        <v>50</v>
      </c>
      <c r="D51" s="5" t="s">
        <v>29</v>
      </c>
      <c r="E51" s="1" t="s">
        <v>303</v>
      </c>
    </row>
    <row r="52" spans="2:5" x14ac:dyDescent="0.3">
      <c r="B52" s="5" t="s">
        <v>204</v>
      </c>
      <c r="C52" s="6" t="s">
        <v>51</v>
      </c>
      <c r="D52" s="5" t="s">
        <v>29</v>
      </c>
      <c r="E52" s="1" t="s">
        <v>304</v>
      </c>
    </row>
    <row r="53" spans="2:5" x14ac:dyDescent="0.3">
      <c r="B53" s="5" t="s">
        <v>205</v>
      </c>
      <c r="C53" s="6" t="s">
        <v>53</v>
      </c>
      <c r="D53" s="5" t="s">
        <v>52</v>
      </c>
      <c r="E53" s="1" t="s">
        <v>304</v>
      </c>
    </row>
    <row r="54" spans="2:5" x14ac:dyDescent="0.3">
      <c r="B54" s="5" t="s">
        <v>206</v>
      </c>
      <c r="C54" s="6" t="s">
        <v>54</v>
      </c>
      <c r="D54" s="5" t="s">
        <v>52</v>
      </c>
      <c r="E54" s="1" t="s">
        <v>304</v>
      </c>
    </row>
    <row r="55" spans="2:5" x14ac:dyDescent="0.3">
      <c r="B55" s="5" t="s">
        <v>207</v>
      </c>
      <c r="C55" s="6" t="s">
        <v>55</v>
      </c>
      <c r="D55" s="5" t="s">
        <v>52</v>
      </c>
      <c r="E55" s="1" t="s">
        <v>304</v>
      </c>
    </row>
    <row r="56" spans="2:5" x14ac:dyDescent="0.3">
      <c r="B56" s="5" t="s">
        <v>208</v>
      </c>
      <c r="C56" s="6" t="s">
        <v>56</v>
      </c>
      <c r="D56" s="5" t="s">
        <v>52</v>
      </c>
      <c r="E56" s="1" t="s">
        <v>304</v>
      </c>
    </row>
    <row r="57" spans="2:5" x14ac:dyDescent="0.3">
      <c r="B57" s="5" t="s">
        <v>209</v>
      </c>
      <c r="C57" s="6" t="s">
        <v>57</v>
      </c>
      <c r="D57" s="5" t="s">
        <v>52</v>
      </c>
      <c r="E57" s="1" t="s">
        <v>305</v>
      </c>
    </row>
    <row r="58" spans="2:5" x14ac:dyDescent="0.3">
      <c r="B58" s="5" t="s">
        <v>210</v>
      </c>
      <c r="C58" s="6" t="s">
        <v>59</v>
      </c>
      <c r="D58" s="5" t="s">
        <v>58</v>
      </c>
      <c r="E58" s="1" t="s">
        <v>305</v>
      </c>
    </row>
    <row r="59" spans="2:5" x14ac:dyDescent="0.3">
      <c r="B59" s="5" t="s">
        <v>211</v>
      </c>
      <c r="C59" s="6" t="s">
        <v>60</v>
      </c>
      <c r="D59" s="5" t="s">
        <v>58</v>
      </c>
      <c r="E59" s="1" t="s">
        <v>305</v>
      </c>
    </row>
    <row r="60" spans="2:5" x14ac:dyDescent="0.3">
      <c r="B60" s="5" t="s">
        <v>212</v>
      </c>
      <c r="C60" s="6" t="s">
        <v>61</v>
      </c>
      <c r="D60" s="5" t="s">
        <v>58</v>
      </c>
      <c r="E60" s="1" t="s">
        <v>305</v>
      </c>
    </row>
    <row r="61" spans="2:5" x14ac:dyDescent="0.3">
      <c r="B61" s="5" t="s">
        <v>213</v>
      </c>
      <c r="C61" s="6" t="s">
        <v>62</v>
      </c>
      <c r="D61" s="5" t="s">
        <v>58</v>
      </c>
      <c r="E61" s="1" t="s">
        <v>306</v>
      </c>
    </row>
    <row r="62" spans="2:5" x14ac:dyDescent="0.3">
      <c r="B62" s="5" t="s">
        <v>214</v>
      </c>
      <c r="C62" s="6" t="s">
        <v>64</v>
      </c>
      <c r="D62" s="5" t="s">
        <v>63</v>
      </c>
      <c r="E62" s="1" t="s">
        <v>306</v>
      </c>
    </row>
    <row r="63" spans="2:5" x14ac:dyDescent="0.3">
      <c r="B63" s="5" t="s">
        <v>215</v>
      </c>
      <c r="C63" s="6" t="s">
        <v>65</v>
      </c>
      <c r="D63" s="5" t="s">
        <v>63</v>
      </c>
      <c r="E63" s="1" t="s">
        <v>306</v>
      </c>
    </row>
    <row r="64" spans="2:5" x14ac:dyDescent="0.3">
      <c r="B64" s="5" t="s">
        <v>216</v>
      </c>
      <c r="C64" s="6" t="s">
        <v>66</v>
      </c>
      <c r="D64" s="5" t="s">
        <v>63</v>
      </c>
      <c r="E64" s="1" t="s">
        <v>306</v>
      </c>
    </row>
    <row r="65" spans="2:5" x14ac:dyDescent="0.3">
      <c r="B65" s="5" t="s">
        <v>217</v>
      </c>
      <c r="C65" s="6" t="s">
        <v>67</v>
      </c>
      <c r="D65" s="5" t="s">
        <v>63</v>
      </c>
      <c r="E65" s="1" t="s">
        <v>306</v>
      </c>
    </row>
    <row r="66" spans="2:5" ht="26" x14ac:dyDescent="0.3">
      <c r="B66" s="5" t="s">
        <v>218</v>
      </c>
      <c r="C66" s="6" t="s">
        <v>68</v>
      </c>
      <c r="D66" s="5" t="s">
        <v>63</v>
      </c>
      <c r="E66" s="1" t="s">
        <v>306</v>
      </c>
    </row>
    <row r="67" spans="2:5" x14ac:dyDescent="0.3">
      <c r="B67" s="5" t="s">
        <v>219</v>
      </c>
      <c r="C67" s="6" t="s">
        <v>69</v>
      </c>
      <c r="D67" s="5" t="s">
        <v>63</v>
      </c>
      <c r="E67" s="1" t="s">
        <v>306</v>
      </c>
    </row>
    <row r="68" spans="2:5" x14ac:dyDescent="0.3">
      <c r="B68" s="5" t="s">
        <v>220</v>
      </c>
      <c r="C68" s="6" t="s">
        <v>70</v>
      </c>
      <c r="D68" s="5" t="s">
        <v>63</v>
      </c>
      <c r="E68" s="1" t="s">
        <v>306</v>
      </c>
    </row>
    <row r="69" spans="2:5" x14ac:dyDescent="0.3">
      <c r="B69" s="5" t="s">
        <v>221</v>
      </c>
      <c r="C69" s="6" t="s">
        <v>71</v>
      </c>
      <c r="D69" s="5" t="s">
        <v>63</v>
      </c>
      <c r="E69" s="1" t="s">
        <v>306</v>
      </c>
    </row>
    <row r="70" spans="2:5" ht="26" x14ac:dyDescent="0.3">
      <c r="B70" s="5" t="s">
        <v>222</v>
      </c>
      <c r="C70" s="6" t="s">
        <v>72</v>
      </c>
      <c r="D70" s="5" t="s">
        <v>63</v>
      </c>
      <c r="E70" s="1" t="s">
        <v>306</v>
      </c>
    </row>
    <row r="71" spans="2:5" x14ac:dyDescent="0.3">
      <c r="B71" s="5" t="s">
        <v>223</v>
      </c>
      <c r="C71" s="6" t="s">
        <v>73</v>
      </c>
      <c r="D71" s="5" t="s">
        <v>63</v>
      </c>
      <c r="E71" s="1" t="s">
        <v>306</v>
      </c>
    </row>
    <row r="72" spans="2:5" x14ac:dyDescent="0.3">
      <c r="B72" s="5" t="s">
        <v>224</v>
      </c>
      <c r="C72" s="6" t="s">
        <v>74</v>
      </c>
      <c r="D72" s="5" t="s">
        <v>63</v>
      </c>
      <c r="E72" s="1" t="s">
        <v>306</v>
      </c>
    </row>
    <row r="73" spans="2:5" x14ac:dyDescent="0.3">
      <c r="B73" s="5" t="s">
        <v>225</v>
      </c>
      <c r="C73" s="6" t="s">
        <v>75</v>
      </c>
      <c r="D73" s="5" t="s">
        <v>63</v>
      </c>
      <c r="E73" s="1" t="s">
        <v>306</v>
      </c>
    </row>
    <row r="74" spans="2:5" ht="26" x14ac:dyDescent="0.3">
      <c r="B74" s="5" t="s">
        <v>226</v>
      </c>
      <c r="C74" s="6" t="s">
        <v>76</v>
      </c>
      <c r="D74" s="5" t="s">
        <v>63</v>
      </c>
      <c r="E74" s="1" t="s">
        <v>306</v>
      </c>
    </row>
    <row r="75" spans="2:5" ht="26" x14ac:dyDescent="0.3">
      <c r="B75" s="5" t="s">
        <v>227</v>
      </c>
      <c r="C75" s="6" t="s">
        <v>77</v>
      </c>
      <c r="D75" s="5" t="s">
        <v>63</v>
      </c>
      <c r="E75" s="1" t="s">
        <v>306</v>
      </c>
    </row>
    <row r="76" spans="2:5" x14ac:dyDescent="0.3">
      <c r="B76" s="5" t="s">
        <v>228</v>
      </c>
      <c r="C76" s="6" t="s">
        <v>78</v>
      </c>
      <c r="D76" s="5" t="s">
        <v>63</v>
      </c>
      <c r="E76" s="1" t="s">
        <v>306</v>
      </c>
    </row>
    <row r="77" spans="2:5" x14ac:dyDescent="0.3">
      <c r="B77" s="5" t="s">
        <v>229</v>
      </c>
      <c r="C77" s="6" t="s">
        <v>79</v>
      </c>
      <c r="D77" s="5" t="s">
        <v>63</v>
      </c>
      <c r="E77" s="1" t="s">
        <v>306</v>
      </c>
    </row>
    <row r="78" spans="2:5" x14ac:dyDescent="0.3">
      <c r="B78" s="5" t="s">
        <v>230</v>
      </c>
      <c r="C78" s="6" t="s">
        <v>80</v>
      </c>
      <c r="D78" s="5" t="s">
        <v>63</v>
      </c>
      <c r="E78" s="1" t="s">
        <v>306</v>
      </c>
    </row>
    <row r="79" spans="2:5" ht="26" x14ac:dyDescent="0.3">
      <c r="B79" s="5" t="s">
        <v>231</v>
      </c>
      <c r="C79" s="6" t="s">
        <v>81</v>
      </c>
      <c r="D79" s="5" t="s">
        <v>63</v>
      </c>
      <c r="E79" s="1" t="s">
        <v>306</v>
      </c>
    </row>
    <row r="80" spans="2:5" x14ac:dyDescent="0.3">
      <c r="B80" s="5" t="s">
        <v>232</v>
      </c>
      <c r="C80" s="6" t="s">
        <v>82</v>
      </c>
      <c r="D80" s="5" t="s">
        <v>63</v>
      </c>
      <c r="E80" s="1" t="s">
        <v>306</v>
      </c>
    </row>
    <row r="81" spans="2:5" x14ac:dyDescent="0.3">
      <c r="B81" s="5" t="s">
        <v>233</v>
      </c>
      <c r="C81" s="6" t="s">
        <v>83</v>
      </c>
      <c r="D81" s="5" t="s">
        <v>63</v>
      </c>
      <c r="E81" s="1" t="s">
        <v>306</v>
      </c>
    </row>
    <row r="82" spans="2:5" x14ac:dyDescent="0.3">
      <c r="B82" s="5" t="s">
        <v>234</v>
      </c>
      <c r="C82" s="6" t="s">
        <v>84</v>
      </c>
      <c r="D82" s="5" t="s">
        <v>63</v>
      </c>
      <c r="E82" s="1" t="s">
        <v>306</v>
      </c>
    </row>
    <row r="83" spans="2:5" x14ac:dyDescent="0.3">
      <c r="B83" s="5" t="s">
        <v>235</v>
      </c>
      <c r="C83" s="6" t="s">
        <v>85</v>
      </c>
      <c r="D83" s="5" t="s">
        <v>63</v>
      </c>
      <c r="E83" s="1" t="s">
        <v>306</v>
      </c>
    </row>
    <row r="84" spans="2:5" x14ac:dyDescent="0.3">
      <c r="B84" s="5" t="s">
        <v>236</v>
      </c>
      <c r="C84" s="6" t="s">
        <v>86</v>
      </c>
      <c r="D84" s="5" t="s">
        <v>63</v>
      </c>
      <c r="E84" s="1" t="s">
        <v>306</v>
      </c>
    </row>
    <row r="85" spans="2:5" x14ac:dyDescent="0.3">
      <c r="B85" s="5" t="s">
        <v>237</v>
      </c>
      <c r="C85" s="6" t="s">
        <v>87</v>
      </c>
      <c r="D85" s="5" t="s">
        <v>63</v>
      </c>
      <c r="E85" s="1" t="s">
        <v>306</v>
      </c>
    </row>
    <row r="86" spans="2:5" x14ac:dyDescent="0.3">
      <c r="B86" s="5" t="s">
        <v>238</v>
      </c>
      <c r="C86" s="6" t="s">
        <v>88</v>
      </c>
      <c r="D86" s="5" t="s">
        <v>63</v>
      </c>
      <c r="E86" s="1" t="s">
        <v>306</v>
      </c>
    </row>
    <row r="87" spans="2:5" x14ac:dyDescent="0.3">
      <c r="B87" s="5" t="s">
        <v>239</v>
      </c>
      <c r="C87" s="6" t="s">
        <v>89</v>
      </c>
      <c r="D87" s="5" t="s">
        <v>63</v>
      </c>
      <c r="E87" s="1" t="s">
        <v>307</v>
      </c>
    </row>
    <row r="88" spans="2:5" x14ac:dyDescent="0.3">
      <c r="B88" s="5" t="s">
        <v>240</v>
      </c>
      <c r="C88" s="6" t="s">
        <v>91</v>
      </c>
      <c r="D88" s="5" t="s">
        <v>90</v>
      </c>
      <c r="E88" s="1" t="s">
        <v>307</v>
      </c>
    </row>
    <row r="89" spans="2:5" x14ac:dyDescent="0.3">
      <c r="B89" s="5" t="s">
        <v>241</v>
      </c>
      <c r="C89" s="6" t="s">
        <v>92</v>
      </c>
      <c r="D89" s="5" t="s">
        <v>90</v>
      </c>
      <c r="E89" s="1" t="s">
        <v>307</v>
      </c>
    </row>
    <row r="90" spans="2:5" x14ac:dyDescent="0.3">
      <c r="B90" s="5" t="s">
        <v>242</v>
      </c>
      <c r="C90" s="6" t="s">
        <v>93</v>
      </c>
      <c r="D90" s="5" t="s">
        <v>90</v>
      </c>
      <c r="E90" s="1" t="s">
        <v>307</v>
      </c>
    </row>
    <row r="91" spans="2:5" ht="26" x14ac:dyDescent="0.3">
      <c r="B91" s="5" t="s">
        <v>243</v>
      </c>
      <c r="C91" s="6" t="s">
        <v>94</v>
      </c>
      <c r="D91" s="5" t="s">
        <v>90</v>
      </c>
      <c r="E91" s="1" t="s">
        <v>307</v>
      </c>
    </row>
    <row r="92" spans="2:5" x14ac:dyDescent="0.3">
      <c r="B92" s="5" t="s">
        <v>244</v>
      </c>
      <c r="C92" s="6" t="s">
        <v>95</v>
      </c>
      <c r="D92" s="5" t="s">
        <v>90</v>
      </c>
      <c r="E92" s="1" t="s">
        <v>307</v>
      </c>
    </row>
    <row r="93" spans="2:5" x14ac:dyDescent="0.3">
      <c r="B93" s="5" t="s">
        <v>245</v>
      </c>
      <c r="C93" s="6" t="s">
        <v>96</v>
      </c>
      <c r="D93" s="5" t="s">
        <v>90</v>
      </c>
      <c r="E93" s="1" t="s">
        <v>307</v>
      </c>
    </row>
    <row r="94" spans="2:5" x14ac:dyDescent="0.3">
      <c r="B94" s="5" t="s">
        <v>246</v>
      </c>
      <c r="C94" s="6" t="s">
        <v>97</v>
      </c>
      <c r="D94" s="5" t="s">
        <v>90</v>
      </c>
      <c r="E94" s="1" t="s">
        <v>307</v>
      </c>
    </row>
    <row r="95" spans="2:5" x14ac:dyDescent="0.3">
      <c r="B95" s="5" t="s">
        <v>247</v>
      </c>
      <c r="C95" s="6" t="s">
        <v>98</v>
      </c>
      <c r="D95" s="5" t="s">
        <v>90</v>
      </c>
      <c r="E95" s="1" t="s">
        <v>307</v>
      </c>
    </row>
    <row r="96" spans="2:5" x14ac:dyDescent="0.3">
      <c r="B96" s="5" t="s">
        <v>248</v>
      </c>
      <c r="C96" s="6" t="s">
        <v>99</v>
      </c>
      <c r="D96" s="5" t="s">
        <v>90</v>
      </c>
      <c r="E96" s="1" t="s">
        <v>308</v>
      </c>
    </row>
    <row r="97" spans="2:5" x14ac:dyDescent="0.3">
      <c r="B97" s="5" t="s">
        <v>249</v>
      </c>
      <c r="C97" s="6" t="s">
        <v>101</v>
      </c>
      <c r="D97" s="5" t="s">
        <v>100</v>
      </c>
      <c r="E97" s="1" t="s">
        <v>309</v>
      </c>
    </row>
    <row r="98" spans="2:5" x14ac:dyDescent="0.3">
      <c r="B98" s="5" t="s">
        <v>250</v>
      </c>
      <c r="C98" s="6" t="s">
        <v>102</v>
      </c>
      <c r="D98" s="5" t="s">
        <v>100</v>
      </c>
      <c r="E98" s="1" t="s">
        <v>308</v>
      </c>
    </row>
    <row r="99" spans="2:5" x14ac:dyDescent="0.3">
      <c r="B99" s="5" t="s">
        <v>251</v>
      </c>
      <c r="C99" s="6" t="s">
        <v>103</v>
      </c>
      <c r="D99" s="5" t="s">
        <v>100</v>
      </c>
      <c r="E99" s="1" t="s">
        <v>309</v>
      </c>
    </row>
    <row r="100" spans="2:5" ht="26" x14ac:dyDescent="0.3">
      <c r="B100" s="5" t="s">
        <v>252</v>
      </c>
      <c r="C100" s="6" t="s">
        <v>104</v>
      </c>
      <c r="D100" s="5" t="s">
        <v>100</v>
      </c>
      <c r="E100" s="1" t="s">
        <v>308</v>
      </c>
    </row>
    <row r="101" spans="2:5" x14ac:dyDescent="0.3">
      <c r="B101" s="5" t="s">
        <v>253</v>
      </c>
      <c r="C101" s="6" t="s">
        <v>105</v>
      </c>
      <c r="D101" s="5" t="s">
        <v>100</v>
      </c>
      <c r="E101" s="1" t="s">
        <v>309</v>
      </c>
    </row>
    <row r="102" spans="2:5" x14ac:dyDescent="0.3">
      <c r="B102" s="5" t="s">
        <v>254</v>
      </c>
      <c r="C102" s="6" t="s">
        <v>106</v>
      </c>
      <c r="D102" s="5" t="s">
        <v>100</v>
      </c>
      <c r="E102" s="1" t="s">
        <v>310</v>
      </c>
    </row>
    <row r="103" spans="2:5" x14ac:dyDescent="0.3">
      <c r="B103" s="5" t="s">
        <v>255</v>
      </c>
      <c r="C103" s="6" t="s">
        <v>108</v>
      </c>
      <c r="D103" s="5" t="s">
        <v>107</v>
      </c>
      <c r="E103" s="1" t="s">
        <v>310</v>
      </c>
    </row>
    <row r="104" spans="2:5" x14ac:dyDescent="0.3">
      <c r="B104" s="5" t="s">
        <v>256</v>
      </c>
      <c r="C104" s="6" t="s">
        <v>109</v>
      </c>
      <c r="D104" s="5" t="s">
        <v>107</v>
      </c>
      <c r="E104" s="1" t="s">
        <v>310</v>
      </c>
    </row>
    <row r="105" spans="2:5" x14ac:dyDescent="0.3">
      <c r="B105" s="5" t="s">
        <v>257</v>
      </c>
      <c r="C105" s="6" t="s">
        <v>110</v>
      </c>
      <c r="D105" s="5" t="s">
        <v>107</v>
      </c>
      <c r="E105" s="1" t="s">
        <v>310</v>
      </c>
    </row>
    <row r="106" spans="2:5" x14ac:dyDescent="0.3">
      <c r="B106" s="5" t="s">
        <v>258</v>
      </c>
      <c r="C106" s="6" t="s">
        <v>111</v>
      </c>
      <c r="D106" s="5" t="s">
        <v>107</v>
      </c>
      <c r="E106" s="1" t="s">
        <v>310</v>
      </c>
    </row>
    <row r="107" spans="2:5" x14ac:dyDescent="0.3">
      <c r="B107" s="5" t="s">
        <v>259</v>
      </c>
      <c r="C107" s="6" t="s">
        <v>112</v>
      </c>
      <c r="D107" s="5" t="s">
        <v>107</v>
      </c>
      <c r="E107" s="1" t="s">
        <v>310</v>
      </c>
    </row>
    <row r="108" spans="2:5" x14ac:dyDescent="0.3">
      <c r="B108" s="5" t="s">
        <v>260</v>
      </c>
      <c r="C108" s="6" t="s">
        <v>113</v>
      </c>
      <c r="D108" s="5" t="s">
        <v>107</v>
      </c>
      <c r="E108" s="1" t="s">
        <v>303</v>
      </c>
    </row>
    <row r="109" spans="2:5" x14ac:dyDescent="0.3">
      <c r="B109" s="5" t="s">
        <v>261</v>
      </c>
      <c r="C109" s="6" t="s">
        <v>115</v>
      </c>
      <c r="D109" s="5" t="s">
        <v>114</v>
      </c>
      <c r="E109" s="1" t="s">
        <v>303</v>
      </c>
    </row>
    <row r="110" spans="2:5" x14ac:dyDescent="0.3">
      <c r="B110" s="5" t="s">
        <v>262</v>
      </c>
      <c r="C110" s="6" t="s">
        <v>116</v>
      </c>
      <c r="D110" s="5" t="s">
        <v>114</v>
      </c>
      <c r="E110" s="1" t="s">
        <v>303</v>
      </c>
    </row>
    <row r="111" spans="2:5" ht="26" x14ac:dyDescent="0.3">
      <c r="B111" s="5" t="s">
        <v>263</v>
      </c>
      <c r="C111" s="6" t="s">
        <v>117</v>
      </c>
      <c r="D111" s="5" t="s">
        <v>114</v>
      </c>
      <c r="E111" s="1" t="s">
        <v>303</v>
      </c>
    </row>
    <row r="112" spans="2:5" x14ac:dyDescent="0.3">
      <c r="B112" s="5" t="s">
        <v>264</v>
      </c>
      <c r="C112" s="6" t="s">
        <v>118</v>
      </c>
      <c r="D112" s="5" t="s">
        <v>114</v>
      </c>
      <c r="E112" s="1" t="s">
        <v>303</v>
      </c>
    </row>
    <row r="113" spans="2:5" x14ac:dyDescent="0.3">
      <c r="B113" s="5" t="s">
        <v>265</v>
      </c>
      <c r="C113" s="6" t="s">
        <v>119</v>
      </c>
      <c r="D113" s="5" t="s">
        <v>114</v>
      </c>
      <c r="E113" s="1" t="s">
        <v>303</v>
      </c>
    </row>
    <row r="114" spans="2:5" x14ac:dyDescent="0.3">
      <c r="B114" s="5" t="s">
        <v>266</v>
      </c>
      <c r="C114" s="6" t="s">
        <v>120</v>
      </c>
      <c r="D114" s="5" t="s">
        <v>114</v>
      </c>
      <c r="E114" s="1" t="s">
        <v>303</v>
      </c>
    </row>
    <row r="115" spans="2:5" x14ac:dyDescent="0.3">
      <c r="B115" s="5" t="s">
        <v>267</v>
      </c>
      <c r="C115" s="6" t="s">
        <v>121</v>
      </c>
      <c r="D115" s="5" t="s">
        <v>114</v>
      </c>
      <c r="E115" s="1" t="s">
        <v>303</v>
      </c>
    </row>
    <row r="116" spans="2:5" x14ac:dyDescent="0.3">
      <c r="B116" s="5" t="s">
        <v>268</v>
      </c>
      <c r="C116" s="6" t="s">
        <v>122</v>
      </c>
      <c r="D116" s="5" t="s">
        <v>114</v>
      </c>
      <c r="E116" s="1" t="s">
        <v>303</v>
      </c>
    </row>
    <row r="117" spans="2:5" x14ac:dyDescent="0.3">
      <c r="B117" s="5" t="s">
        <v>269</v>
      </c>
      <c r="C117" s="6" t="s">
        <v>123</v>
      </c>
      <c r="D117" s="5" t="s">
        <v>114</v>
      </c>
      <c r="E117" s="1" t="s">
        <v>303</v>
      </c>
    </row>
    <row r="118" spans="2:5" x14ac:dyDescent="0.3">
      <c r="B118" s="5" t="s">
        <v>270</v>
      </c>
      <c r="C118" s="6" t="s">
        <v>124</v>
      </c>
      <c r="D118" s="5" t="s">
        <v>114</v>
      </c>
      <c r="E118" s="1" t="s">
        <v>311</v>
      </c>
    </row>
    <row r="119" spans="2:5" x14ac:dyDescent="0.3">
      <c r="B119" s="5" t="s">
        <v>271</v>
      </c>
      <c r="C119" s="6" t="s">
        <v>126</v>
      </c>
      <c r="D119" s="7" t="s">
        <v>125</v>
      </c>
      <c r="E119" s="1" t="s">
        <v>311</v>
      </c>
    </row>
    <row r="120" spans="2:5" ht="26" x14ac:dyDescent="0.3">
      <c r="B120" s="5" t="s">
        <v>272</v>
      </c>
      <c r="C120" s="6" t="s">
        <v>127</v>
      </c>
      <c r="D120" s="7" t="s">
        <v>125</v>
      </c>
      <c r="E120" s="1" t="s">
        <v>311</v>
      </c>
    </row>
    <row r="121" spans="2:5" ht="26" x14ac:dyDescent="0.3">
      <c r="B121" s="5" t="s">
        <v>273</v>
      </c>
      <c r="C121" s="6" t="s">
        <v>128</v>
      </c>
      <c r="D121" s="7" t="s">
        <v>125</v>
      </c>
      <c r="E121" s="1" t="s">
        <v>311</v>
      </c>
    </row>
    <row r="122" spans="2:5" x14ac:dyDescent="0.3">
      <c r="B122" s="5" t="s">
        <v>274</v>
      </c>
      <c r="C122" s="6" t="s">
        <v>129</v>
      </c>
      <c r="D122" s="7" t="s">
        <v>125</v>
      </c>
      <c r="E122" s="1" t="s">
        <v>311</v>
      </c>
    </row>
    <row r="123" spans="2:5" x14ac:dyDescent="0.3">
      <c r="B123" s="5" t="s">
        <v>275</v>
      </c>
      <c r="C123" s="6" t="s">
        <v>130</v>
      </c>
      <c r="D123" s="7" t="s">
        <v>125</v>
      </c>
      <c r="E123" s="1" t="s">
        <v>311</v>
      </c>
    </row>
    <row r="124" spans="2:5" x14ac:dyDescent="0.3">
      <c r="B124" s="5" t="s">
        <v>276</v>
      </c>
      <c r="C124" s="6" t="s">
        <v>131</v>
      </c>
      <c r="D124" s="7" t="s">
        <v>125</v>
      </c>
      <c r="E124" s="1" t="s">
        <v>311</v>
      </c>
    </row>
    <row r="125" spans="2:5" x14ac:dyDescent="0.3">
      <c r="B125" s="5" t="s">
        <v>277</v>
      </c>
      <c r="C125" s="6" t="s">
        <v>132</v>
      </c>
      <c r="D125" s="7" t="s">
        <v>125</v>
      </c>
      <c r="E125" s="1" t="s">
        <v>311</v>
      </c>
    </row>
    <row r="126" spans="2:5" x14ac:dyDescent="0.3">
      <c r="B126" s="5" t="s">
        <v>278</v>
      </c>
      <c r="C126" s="6" t="s">
        <v>133</v>
      </c>
      <c r="D126" s="7" t="s">
        <v>125</v>
      </c>
      <c r="E126" s="1" t="s">
        <v>311</v>
      </c>
    </row>
    <row r="127" spans="2:5" x14ac:dyDescent="0.3">
      <c r="B127" s="5" t="s">
        <v>279</v>
      </c>
      <c r="C127" s="6" t="s">
        <v>134</v>
      </c>
      <c r="D127" s="7" t="s">
        <v>125</v>
      </c>
      <c r="E127" s="1" t="s">
        <v>311</v>
      </c>
    </row>
    <row r="128" spans="2:5" x14ac:dyDescent="0.3">
      <c r="B128" s="5" t="s">
        <v>280</v>
      </c>
      <c r="C128" s="6" t="s">
        <v>135</v>
      </c>
      <c r="D128" s="7" t="s">
        <v>125</v>
      </c>
      <c r="E128" s="1" t="s">
        <v>311</v>
      </c>
    </row>
    <row r="129" spans="2:5" x14ac:dyDescent="0.3">
      <c r="B129" s="5" t="s">
        <v>281</v>
      </c>
      <c r="C129" s="6" t="s">
        <v>136</v>
      </c>
      <c r="D129" s="7" t="s">
        <v>125</v>
      </c>
      <c r="E129" s="1" t="s">
        <v>311</v>
      </c>
    </row>
    <row r="130" spans="2:5" ht="26" x14ac:dyDescent="0.3">
      <c r="B130" s="5" t="s">
        <v>282</v>
      </c>
      <c r="C130" s="6" t="s">
        <v>137</v>
      </c>
      <c r="D130" s="7" t="s">
        <v>125</v>
      </c>
      <c r="E130" s="1" t="s">
        <v>312</v>
      </c>
    </row>
    <row r="131" spans="2:5" ht="26" x14ac:dyDescent="0.3">
      <c r="B131" s="5" t="s">
        <v>283</v>
      </c>
      <c r="C131" s="6" t="s">
        <v>139</v>
      </c>
      <c r="D131" s="7" t="s">
        <v>138</v>
      </c>
      <c r="E131" s="1" t="s">
        <v>312</v>
      </c>
    </row>
    <row r="132" spans="2:5" ht="26" x14ac:dyDescent="0.3">
      <c r="B132" s="5" t="s">
        <v>284</v>
      </c>
      <c r="C132" s="6" t="s">
        <v>140</v>
      </c>
      <c r="D132" s="7" t="s">
        <v>138</v>
      </c>
      <c r="E132" s="1" t="s">
        <v>312</v>
      </c>
    </row>
    <row r="133" spans="2:5" x14ac:dyDescent="0.3">
      <c r="B133" s="5" t="s">
        <v>285</v>
      </c>
      <c r="C133" s="6" t="s">
        <v>141</v>
      </c>
      <c r="D133" s="7" t="s">
        <v>138</v>
      </c>
      <c r="E133" s="1" t="s">
        <v>312</v>
      </c>
    </row>
    <row r="134" spans="2:5" ht="26" x14ac:dyDescent="0.3">
      <c r="B134" s="5" t="s">
        <v>286</v>
      </c>
      <c r="C134" s="6" t="s">
        <v>142</v>
      </c>
      <c r="D134" s="7" t="s">
        <v>138</v>
      </c>
      <c r="E134" s="1" t="s">
        <v>313</v>
      </c>
    </row>
    <row r="135" spans="2:5" x14ac:dyDescent="0.3">
      <c r="B135" s="5" t="s">
        <v>287</v>
      </c>
      <c r="C135" s="6" t="s">
        <v>144</v>
      </c>
      <c r="D135" s="7" t="s">
        <v>143</v>
      </c>
      <c r="E135" s="1" t="s">
        <v>313</v>
      </c>
    </row>
    <row r="136" spans="2:5" x14ac:dyDescent="0.3">
      <c r="B136" s="5" t="s">
        <v>288</v>
      </c>
      <c r="C136" s="6" t="s">
        <v>145</v>
      </c>
      <c r="D136" s="7" t="s">
        <v>143</v>
      </c>
      <c r="E136" s="1" t="s">
        <v>307</v>
      </c>
    </row>
    <row r="137" spans="2:5" x14ac:dyDescent="0.3">
      <c r="B137" s="5" t="s">
        <v>289</v>
      </c>
      <c r="C137" s="6" t="s">
        <v>147</v>
      </c>
      <c r="D137" s="7" t="s">
        <v>146</v>
      </c>
      <c r="E137" s="1" t="s">
        <v>307</v>
      </c>
    </row>
    <row r="138" spans="2:5" x14ac:dyDescent="0.3">
      <c r="B138" s="5" t="s">
        <v>290</v>
      </c>
      <c r="C138" s="6" t="s">
        <v>148</v>
      </c>
      <c r="D138" s="7" t="s">
        <v>146</v>
      </c>
      <c r="E138" s="1" t="s">
        <v>307</v>
      </c>
    </row>
    <row r="139" spans="2:5" x14ac:dyDescent="0.3">
      <c r="B139" s="5" t="s">
        <v>291</v>
      </c>
      <c r="C139" s="6" t="s">
        <v>149</v>
      </c>
      <c r="D139" s="7" t="s">
        <v>146</v>
      </c>
      <c r="E139" s="1" t="s">
        <v>307</v>
      </c>
    </row>
    <row r="140" spans="2:5" ht="26" x14ac:dyDescent="0.3">
      <c r="B140" s="5" t="s">
        <v>292</v>
      </c>
      <c r="C140" s="6" t="s">
        <v>151</v>
      </c>
      <c r="D140" s="7" t="s">
        <v>150</v>
      </c>
      <c r="E140" s="1" t="s">
        <v>307</v>
      </c>
    </row>
    <row r="141" spans="2:5" x14ac:dyDescent="0.3">
      <c r="B141" s="5" t="s">
        <v>293</v>
      </c>
      <c r="C141" s="6" t="s">
        <v>152</v>
      </c>
      <c r="D141" s="7" t="s">
        <v>150</v>
      </c>
      <c r="E141" s="1" t="s">
        <v>307</v>
      </c>
    </row>
    <row r="142" spans="2:5" x14ac:dyDescent="0.3">
      <c r="B142" s="5" t="s">
        <v>294</v>
      </c>
      <c r="C142" s="6" t="s">
        <v>153</v>
      </c>
      <c r="D142" s="7" t="s">
        <v>150</v>
      </c>
      <c r="E142" s="1" t="s">
        <v>307</v>
      </c>
    </row>
    <row r="143" spans="2:5" x14ac:dyDescent="0.3">
      <c r="B143" s="5" t="s">
        <v>295</v>
      </c>
      <c r="C143" s="6" t="s">
        <v>154</v>
      </c>
      <c r="D143" s="7" t="s">
        <v>150</v>
      </c>
      <c r="E143" s="1" t="s">
        <v>307</v>
      </c>
    </row>
  </sheetData>
  <phoneticPr fontId="2" type="noConversion"/>
  <hyperlinks>
    <hyperlink ref="C3" r:id="rId1" display="https://registry.opendata.aws/meteo-france-models/" xr:uid="{0972F3C0-91E6-4E9E-86A1-4AD37F857B89}"/>
    <hyperlink ref="C4" r:id="rId2" display="https://registry.opendata.aws/fmi-radar/" xr:uid="{236C5D90-31D1-4C91-A3EA-BDA4D6884156}"/>
    <hyperlink ref="C5" r:id="rId3" display="https://registry.opendata.aws/hirlam/" xr:uid="{F11BFD8F-6AF2-4B40-8846-8ECF61A9BC2C}"/>
    <hyperlink ref="C6" r:id="rId4" display="https://registry.opendata.aws/ideam-radares/" xr:uid="{4E94079E-F761-40BF-84C2-9DF5ADD991A8}"/>
    <hyperlink ref="C7" r:id="rId5" display="https://registry.opendata.aws/noaa-nexrad/" xr:uid="{EC6A474D-507F-4ADB-A890-CDEE81B13D66}"/>
    <hyperlink ref="C8" r:id="rId6" display="https://registry.opendata.aws/noaa-cfs/" xr:uid="{DB8C2929-79AB-44FD-AC77-9FC5DEC42AE8}"/>
    <hyperlink ref="C9" r:id="rId7" display="https://registry.opendata.aws/noaa-gefs/" xr:uid="{0332ACBC-4A13-48A5-AA56-5D6321CA5120}"/>
    <hyperlink ref="C10" r:id="rId8" display="https://registry.opendata.aws/noaa-gefs-reforecast/" xr:uid="{A8EF380B-1D0A-40CA-A14E-F76BBDD90CA9}"/>
    <hyperlink ref="C11" r:id="rId9" display="https://registry.opendata.aws/noaa-gfs-bdp-pds/" xr:uid="{B7803EEB-6134-4C79-8CE2-D99FD8181984}"/>
    <hyperlink ref="C12" r:id="rId10" display="https://registry.opendata.aws/noaa-gsod/" xr:uid="{76927FA8-789C-455B-8187-E013B23F8F0A}"/>
    <hyperlink ref="C13" r:id="rId11" display="https://registry.opendata.aws/noaa-hrrr-pds/" xr:uid="{60092F23-0729-42C0-97DB-AA26DAA9DC3B}"/>
    <hyperlink ref="C14" r:id="rId12" display="https://registry.opendata.aws/noaa-isd/" xr:uid="{871E41B6-06AA-440A-BF30-D3569E8D83D5}"/>
    <hyperlink ref="C15" r:id="rId13" display="https://registry.opendata.aws/noaa-nbm/" xr:uid="{0B9BA347-5B6E-40B6-8B84-B41E9A8A8276}"/>
    <hyperlink ref="C16" r:id="rId14" display="https://registry.opendata.aws/noaa-ndfd/" xr:uid="{0075DAF9-9563-41F0-8D19-EC4BA185AF6E}"/>
    <hyperlink ref="C17" r:id="rId15" display="https://registry.opendata.aws/noaa-nam/" xr:uid="{B52E352A-9237-41B3-A285-7ED75BB9E239}"/>
    <hyperlink ref="C18" r:id="rId16" display="https://registry.opendata.aws/noaa-rap/" xr:uid="{38117978-CEA2-479D-BD6F-4150100F02BD}"/>
    <hyperlink ref="C19" r:id="rId17" display="https://registry.opendata.aws/noaa-rrfs/" xr:uid="{927DCA4B-BF11-45FA-A54B-1850817DB3F5}"/>
    <hyperlink ref="C20" r:id="rId18" display="https://registry.opendata.aws/noaa-rtma/" xr:uid="{275DA36D-6CA5-471B-BB76-2D76AEF0BF03}"/>
    <hyperlink ref="C21" r:id="rId19" display="https://registry.opendata.aws/noaa-swdi/" xr:uid="{BD445A6A-45B3-488C-B9E4-09F247FF51B0}"/>
    <hyperlink ref="C22" r:id="rId20" display="https://registry.opendata.aws/noaa-ufs-marinereanalysis/" xr:uid="{A4665448-204A-4C0E-B423-C813F0E89A4D}"/>
    <hyperlink ref="C23" r:id="rId21" display="https://registry.opendata.aws/noaa-ufs-shortrangeweather/" xr:uid="{07257CD5-F432-45CA-BF77-5D7AF30AB631}"/>
    <hyperlink ref="C24" r:id="rId22" display="https://registry.opendata.aws/noaa-ufs-s2s/" xr:uid="{9C34E0B1-5779-4280-939F-B9CB9D8AC633}"/>
    <hyperlink ref="C25" r:id="rId23" display="https://registry.opendata.aws/noaa-ufs-regtests/" xr:uid="{1B3DCF73-1C46-4FCB-80B1-091933E861FF}"/>
    <hyperlink ref="C26" r:id="rId24" display="https://registry.opendata.aws/noaa-wave-ensemble-reforecast/" xr:uid="{5365EB1D-A2DE-487B-8A22-B97E15D2AC02}"/>
    <hyperlink ref="C27" r:id="rId25" display="https://registry.opendata.aws/uk-met-office/" xr:uid="{3F745609-7B0D-4166-B38C-5F0EE7996911}"/>
    <hyperlink ref="C28" r:id="rId26" display="https://registry.opendata.aws/smn-ar-wrf-dataset/" xr:uid="{8AC8115C-AB8B-49D8-A0A4-4B3D3CD0A4FA}"/>
    <hyperlink ref="C29" r:id="rId27" display="https://registry.opendata.aws/sondehub-telemetry/" xr:uid="{BDAA1D14-1358-4F5C-9A80-6EAF7B5026A5}"/>
    <hyperlink ref="C30" r:id="rId28" display="https://registry.opendata.aws/sevir/" xr:uid="{0EB2B631-1F7F-4AAB-90E6-ADB915BC559C}"/>
    <hyperlink ref="C31" r:id="rId29" display="https://registry.opendata.aws/csiro-cafe60/" xr:uid="{678CE5DF-B36F-41ED-96C2-EAB2C8343D4A}"/>
    <hyperlink ref="C32" r:id="rId30" display="https://registry.opendata.aws/ncar-dart-cam6/" xr:uid="{7F00E585-3237-4D35-A43B-F37177E118D9}"/>
    <hyperlink ref="C33" r:id="rId31" display="https://registry.opendata.aws/cgiardata/" xr:uid="{A2990BFD-5D48-437D-9438-BE7FEC4F3F2B}"/>
    <hyperlink ref="C34" r:id="rId32" display="https://registry.opendata.aws/wrf-cmip6/" xr:uid="{F6F744C6-CD4A-4ACA-BB3E-D414698E2EF2}"/>
    <hyperlink ref="C35" r:id="rId33" display="https://registry.opendata.aws/ncar-cesm-lens/" xr:uid="{32BA939B-D2DB-4E8C-85A3-A22CEB0BBE47}"/>
    <hyperlink ref="C36" r:id="rId34" display="https://registry.opendata.aws/ncar-cesm2-arise/" xr:uid="{6F11F3EF-40D1-4AE7-93E0-1EE499D1BDE6}"/>
    <hyperlink ref="C37" r:id="rId35" display="https://registry.opendata.aws/ncar-cesm2-lens/" xr:uid="{7B0499DD-3863-448E-B87B-D01BF0728537}"/>
    <hyperlink ref="C38" r:id="rId36" display="https://registry.opendata.aws/cmip6/" xr:uid="{4CD50009-AE6D-4DB8-9371-593B4BA0ADB8}"/>
    <hyperlink ref="C39" r:id="rId37" display="https://registry.opendata.aws/noaa-uwpd-cmip5/" xr:uid="{659FB10A-5195-4288-96C9-ADC4E61BE2C6}"/>
    <hyperlink ref="C40" r:id="rId38" display="https://registry.opendata.aws/wrf-alaska-snap/" xr:uid="{325BCB44-18E1-4A8E-8271-3AB55C18372E}"/>
    <hyperlink ref="C41" r:id="rId39" display="https://registry.opendata.aws/ecmwf-era5/" xr:uid="{08A9E249-4DBA-4A31-B74C-17164B09B7F0}"/>
    <hyperlink ref="C42" r:id="rId40" display="https://registry.opendata.aws/wrf-se-alaska-snap/" xr:uid="{19CBE9D9-DAE3-4B60-BFFA-B28CC973850E}"/>
    <hyperlink ref="C43" r:id="rId41" display="https://registry.opendata.aws/ncar-na-cordex/" xr:uid="{DC3CF8EE-0A8A-4E35-948D-4807CE0B27F3}"/>
    <hyperlink ref="C44" r:id="rId42" display="https://registry.opendata.aws/nasanex/" xr:uid="{7D64E15C-2CBC-4397-B6A0-13F55A95E8B3}"/>
    <hyperlink ref="C45" r:id="rId43" display="https://registry.opendata.aws/noaa-cdr-atmospheric/" xr:uid="{ADA8AC3E-9B42-4227-8EDD-C372F11FDB9E}"/>
    <hyperlink ref="C46" r:id="rId44" display="https://registry.opendata.aws/noaa-cdr-fundamental/" xr:uid="{A3A869AB-EC63-4D19-9D23-438EF0F31788}"/>
    <hyperlink ref="C47" r:id="rId45" display="https://registry.opendata.aws/noaa-ghcn/" xr:uid="{3976E84B-ABB1-4B9D-BF8B-59194C167982}"/>
    <hyperlink ref="C48" r:id="rId46" display="https://registry.opendata.aws/noaa-cdr-oceanic/" xr:uid="{2BAADA62-1DFD-4ACB-8B53-171439C8D9C6}"/>
    <hyperlink ref="C49" r:id="rId47" display="https://registry.opendata.aws/noaa-cdr-terrestrial/" xr:uid="{214FE41F-23CD-48FD-AA96-76E4C8000DDC}"/>
    <hyperlink ref="C50" r:id="rId48" display="https://registry.opendata.aws/noaa-nclimgrid/" xr:uid="{6644B7EA-49F4-488E-B142-708F15430B05}"/>
    <hyperlink ref="C51" r:id="rId49" display="https://registry.opendata.aws/noaa-climate-normals/" xr:uid="{304BC812-606A-4623-9465-AB9F6D0812A2}"/>
    <hyperlink ref="C52" r:id="rId50" display="https://registry.opendata.aws/silo/" xr:uid="{BED630E1-9590-45AA-9BB5-318D20EAF5C2}"/>
    <hyperlink ref="C53" r:id="rId51" display="https://registry.opendata.aws/fsf-flood-risk/" xr:uid="{C1BAE410-F58E-4DCB-ABE9-5398FA851A2C}"/>
    <hyperlink ref="C54" r:id="rId52" display="https://registry.opendata.aws/noaa-ghe/" xr:uid="{2F99BDD0-9C42-4438-B6CB-135210AF0FA3}"/>
    <hyperlink ref="C55" r:id="rId53" display="https://registry.opendata.aws/nwm-archive/" xr:uid="{77376B69-517C-45C9-9F4F-A69960165780}"/>
    <hyperlink ref="C56" r:id="rId54" display="https://registry.opendata.aws/noaa-nwm-pds/" xr:uid="{15E247B4-B96A-461D-A725-BA53CBE35A76}"/>
    <hyperlink ref="C57" r:id="rId55" display="https://registry.opendata.aws/rapid-nrt-flood-maps/" xr:uid="{0C88068F-143C-4F21-B028-6EAD9891C93A}"/>
    <hyperlink ref="C58" r:id="rId56" display="https://registry.opendata.aws/afsis/" xr:uid="{A2C28C2C-ECA0-413E-9E7A-AFB1FFF457CB}"/>
    <hyperlink ref="C59" r:id="rId57" display="https://registry.opendata.aws/intelinair_agriculture_vision/" xr:uid="{6EFBB92E-E7BF-48BD-8CFF-3646FAEF633D}"/>
    <hyperlink ref="C60" r:id="rId58" display="https://registry.opendata.aws/naip/" xr:uid="{C53E2E3F-9B2B-4165-A87E-E6E1CE528F7C}"/>
    <hyperlink ref="C61" r:id="rId59" display="https://registry.opendata.aws/isdasoil/" xr:uid="{AE956A2F-364C-461B-B157-C1A0DCC3818E}"/>
    <hyperlink ref="C62" r:id="rId60" display="https://registry.opendata.aws/cbers/" xr:uid="{415EDC20-008A-4323-968C-68DC37859D26}"/>
    <hyperlink ref="C63" r:id="rId61" display="https://registry.opendata.aws/deafrica-alos-jers/" xr:uid="{90C2D68C-EBA9-4E6A-A75C-E38E9571C6F5}"/>
    <hyperlink ref="C64" r:id="rId62" display="https://registry.opendata.aws/deafrica-geomad/" xr:uid="{24244C5D-2B99-4835-B9CE-9403B7BAA853}"/>
    <hyperlink ref="C65" r:id="rId63" display="https://registry.opendata.aws/deafrica-landsat/" xr:uid="{55046F8F-C23F-40BB-AF7C-F2A9A8125B41}"/>
    <hyperlink ref="C66" r:id="rId64" display="https://registry.opendata.aws/deafrica-sentinel-1/" xr:uid="{86DE528F-B1B5-48A3-B414-2FDE049E3729}"/>
    <hyperlink ref="C67" r:id="rId65" display="https://registry.opendata.aws/deafrica-sentinel-2/" xr:uid="{F4DDB201-7912-44AE-BEF7-A8CD286D5030}"/>
    <hyperlink ref="C68" r:id="rId66" display="https://registry.opendata.aws/deafrica-wofs/" xr:uid="{AFA997E5-F0CB-4C76-82AD-907A145F87D0}"/>
    <hyperlink ref="C69" r:id="rId67" display="https://registry.opendata.aws/esa-worldcover/" xr:uid="{FD70F4B3-85D5-434D-B385-5BDCF083AC12}"/>
    <hyperlink ref="C70" r:id="rId68" display="https://registry.opendata.aws/ebd-sentinel-1-global-coherence-backscatter/" xr:uid="{E58B38E1-855E-4AC8-9328-E8CE4EBBE74A}"/>
    <hyperlink ref="C71" r:id="rId69" display="https://registry.opendata.aws/iserv/" xr:uid="{73E5ED6F-689C-4BC1-AC84-A7ACD9F6AFE0}"/>
    <hyperlink ref="C72" r:id="rId70" display="https://registry.opendata.aws/noaa-himawari/" xr:uid="{6E706EE7-68E4-4FB8-AD39-2D8AB5CA308D}"/>
    <hyperlink ref="C73" r:id="rId71" display="https://registry.opendata.aws/modis-astraea/" xr:uid="{438F673E-9D62-4439-9A6C-BDF31A4C41CD}"/>
    <hyperlink ref="C74" r:id="rId72" display="https://registry.opendata.aws/noaa-goes/" xr:uid="{30F30F97-E97D-4161-8253-0865BC00C773}"/>
    <hyperlink ref="C75" r:id="rId73" display="https://registry.opendata.aws/noaa-gmgsi/" xr:uid="{F44475D8-4E56-48B3-9C57-2FDB2FA2EE4C}"/>
    <hyperlink ref="C76" r:id="rId74" display="https://registry.opendata.aws/noaa-jpss/" xr:uid="{01F63674-F589-41DE-A332-9FD55C22A624}"/>
    <hyperlink ref="C77" r:id="rId75" display="https://registry.opendata.aws/sentinel-1/" xr:uid="{4EE886D3-F440-4CCC-BE40-7B8353F4F074}"/>
    <hyperlink ref="C78" r:id="rId76" display="https://registry.opendata.aws/sentinel1-slc/" xr:uid="{9DFDB2B1-196A-4E9A-8FCE-A19887E4494C}"/>
    <hyperlink ref="C79" r:id="rId77" display="https://registry.opendata.aws/sentinel1-slc-seasia-pds/" xr:uid="{33C1ED02-3756-4DB0-8A19-ADF72968686C}"/>
    <hyperlink ref="C80" r:id="rId78" display="https://registry.opendata.aws/sentinel-2/" xr:uid="{206C5413-4D83-42ED-B0EE-FF08A43985CC}"/>
    <hyperlink ref="C81" r:id="rId79" display="https://registry.opendata.aws/sentinel-2-l2a-cogs/" xr:uid="{870A4723-F9E2-4DFA-B1CB-7A80A96E0B54}"/>
    <hyperlink ref="C82" r:id="rId80" display="https://registry.opendata.aws/sentinel-s2-l2a-mosaic-120/" xr:uid="{E38600B1-322F-4E36-8E41-B7647B51DB73}"/>
    <hyperlink ref="C83" r:id="rId81" display="https://registry.opendata.aws/sentinel5p/" xr:uid="{ABE8661B-06A5-430B-8BBD-FED0AACD04B3}"/>
    <hyperlink ref="C84" r:id="rId82" display="https://registry.opendata.aws/spacenet/" xr:uid="{F41BF832-C47B-4849-A43A-2A48A3629C7C}"/>
    <hyperlink ref="C85" r:id="rId83" display="https://registry.opendata.aws/terrafusion/" xr:uid="{C2616175-873B-4176-BACE-2DFE34A76FD4}"/>
    <hyperlink ref="C86" r:id="rId84" display="https://registry.opendata.aws/usgs-landsat/" xr:uid="{596B6D19-0535-44D7-A455-AA1CA01E9BDF}"/>
    <hyperlink ref="C87" r:id="rId85" display="https://registry.opendata.aws/wb-light-every-night/" xr:uid="{4285236C-5465-4C16-A9BA-F1CEF227E963}"/>
    <hyperlink ref="C88" r:id="rId86" display="https://registry.opendata.aws/copernicus-dem/" xr:uid="{1510FB7D-411C-49C0-A27F-AACF05BFAAFE}"/>
    <hyperlink ref="C89" r:id="rId87" display="https://registry.opendata.aws/dc-lidar/" xr:uid="{F99A33C1-F3FE-4E7E-AD84-21CCCE4594FC}"/>
    <hyperlink ref="C90" r:id="rId88" display="https://registry.opendata.aws/noaa-coastal-lidar/" xr:uid="{4738838B-5B1D-434F-8CDB-64D625CB999F}"/>
    <hyperlink ref="C91" r:id="rId89" display="https://registry.opendata.aws/noaa-ncn/" xr:uid="{C589511D-E889-4A2A-A171-758A61C8B199}"/>
    <hyperlink ref="C92" r:id="rId90" display="https://registry.opendata.aws/nj-lidar/" xr:uid="{9FED6D7A-9886-4CD4-9631-326DBA82AF3D}"/>
    <hyperlink ref="C93" r:id="rId91" display="https://registry.opendata.aws/pmsp-lidar/" xr:uid="{A1EA29B0-8C0D-4398-BA0D-846F4BE61D7C}"/>
    <hyperlink ref="C94" r:id="rId92" display="https://registry.opendata.aws/scottish-lidar/" xr:uid="{2D37CF33-76FE-454D-8A0C-C847E5CA59DF}"/>
    <hyperlink ref="C95" r:id="rId93" display="https://registry.opendata.aws/terrain-tiles/" xr:uid="{7BF6DF3D-1F19-4CBC-9857-8DD6FCB05665}"/>
    <hyperlink ref="C96" r:id="rId94" display="https://registry.opendata.aws/usgs-lidar/" xr:uid="{02B2F8E6-2849-46EA-9A16-0AF471C6F056}"/>
    <hyperlink ref="C97" r:id="rId95" display="https://registry.opendata.aws/epa-rsei-pds/" xr:uid="{F14886C8-6135-4B0F-A6B3-CB2418B342BC}"/>
    <hyperlink ref="C98" r:id="rId96" display="https://registry.opendata.aws/geoschem-input-data/" xr:uid="{F3652B2D-565E-427D-B0DA-D05CC059F999}"/>
    <hyperlink ref="C99" r:id="rId97" display="https://registry.opendata.aws/openaq/" xr:uid="{833D073B-9AB3-4C6F-B19A-F2EFADE19319}"/>
    <hyperlink ref="C100" r:id="rId98" display="https://registry.opendata.aws/omi-no2-nasa/" xr:uid="{28449CDA-6F9F-4CF1-85E6-C481F3E15A61}"/>
    <hyperlink ref="C101" r:id="rId99" display="https://registry.opendata.aws/silam/" xr:uid="{3052CDED-DE37-48E0-9983-3D41203BF179}"/>
    <hyperlink ref="C102" r:id="rId100" display="https://registry.opendata.aws/safecast/" xr:uid="{88EBD7D0-4708-4589-8404-340CC98FD711}"/>
    <hyperlink ref="C103" r:id="rId101" display="https://registry.opendata.aws/arpa-e-perform/" xr:uid="{E9968115-3D18-4534-84C8-2265C85CD131}"/>
    <hyperlink ref="C104" r:id="rId102" display="https://registry.opendata.aws/nrel-pds-building-stock/" xr:uid="{82094935-7C85-4F75-82FC-CF8855254F20}"/>
    <hyperlink ref="C105" r:id="rId103" display="https://registry.opendata.aws/oedi-data-lake/" xr:uid="{60CD413F-A949-4281-A544-5501878A134B}"/>
    <hyperlink ref="C106" r:id="rId104" display="https://registry.opendata.aws/nrel-pds-nsrdb/" xr:uid="{E70C588B-C222-46D5-8408-16143B5346A1}"/>
    <hyperlink ref="C107" r:id="rId105" display="https://registry.opendata.aws/nrel-pds-wtk/" xr:uid="{52679E4D-2CF5-42B6-9AA4-A26AB9DE984D}"/>
    <hyperlink ref="C108" r:id="rId106" display="https://registry.opendata.aws/nrel-pds-porotomo/" xr:uid="{8C8EE775-C84A-4142-A56D-7EF0AA1AC01B}"/>
    <hyperlink ref="C109" r:id="rId107" display="https://registry.opendata.aws/daylight-osm/" xr:uid="{DE67C949-E62F-4217-A810-B275545A3630}"/>
    <hyperlink ref="C110" r:id="rId108" display="https://registry.opendata.aws/geonet/" xr:uid="{05A27AC4-6FF3-4F6B-A0A3-6F2A478A386F}"/>
    <hyperlink ref="C111" r:id="rId109" display="https://registry.opendata.aws/dataforgood-fb-hrsl/" xr:uid="{ACF18315-288C-448F-8757-41ED26E1DC85}"/>
    <hyperlink ref="C112" r:id="rId110" display="https://registry.opendata.aws/ladi/" xr:uid="{7CA6B759-4EF7-495F-A8FF-31810B501FC2}"/>
    <hyperlink ref="C113" r:id="rId111" display="https://registry.opendata.aws/digital-globe-open-data/" xr:uid="{3953CFE7-7520-40B6-A2C8-E5B26562B5C5}"/>
    <hyperlink ref="C114" r:id="rId112" display="https://registry.opendata.aws/noaa-eri/" xr:uid="{037B3378-62C6-4DBC-87A6-B754BEFA39AF}"/>
    <hyperlink ref="C115" r:id="rId113" display="https://registry.opendata.aws/grillo-openeew/" xr:uid="{B54363CC-46CF-43B2-9C4C-5318278943CF}"/>
    <hyperlink ref="C116" r:id="rId114" display="https://registry.opendata.aws/osm/" xr:uid="{3F08259E-8321-49A5-8DBB-CA750D25E1F6}"/>
    <hyperlink ref="C117" r:id="rId115" display="https://registry.opendata.aws/southern-california-earthquakes/" xr:uid="{3942748F-F9BC-40DB-A6BF-1F976F621779}"/>
    <hyperlink ref="C118" r:id="rId116" display="https://registry.opendata.aws/census-dataworld-pums/" xr:uid="{8547C76A-B6EC-43A5-A2C3-FE6F0F82D560}"/>
    <hyperlink ref="C119" r:id="rId117" display="https://registry.opendata.aws/odp-noaa-nesdis-ncei-csb/" xr:uid="{B36BE05D-0F0A-4336-931E-639959D6D881}"/>
    <hyperlink ref="C120" r:id="rId118" display="https://registry.opendata.aws/mur/" xr:uid="{E2401CCB-F15E-48CF-AFF7-AA482B673959}"/>
    <hyperlink ref="C121" r:id="rId119" display="https://registry.opendata.aws/noaa-gestofs/" xr:uid="{54EF08C4-302A-4A41-88C3-5E0011829855}"/>
    <hyperlink ref="C122" r:id="rId120" display="https://registry.opendata.aws/noaa-rtofs/" xr:uid="{A0F22BEB-F6EE-4F58-9AD8-8644E9D7B804}"/>
    <hyperlink ref="C123" r:id="rId121" display="https://registry.opendata.aws/noaa-bathymetry/" xr:uid="{FCBD9D18-5914-4B15-99F3-9A00A14439CF}"/>
    <hyperlink ref="C124" r:id="rId122" display="https://registry.opendata.aws/noaa-ofs/" xr:uid="{911E315A-73BF-4D8E-8193-4BBC9A8255BF}"/>
    <hyperlink ref="C125" r:id="rId123" display="https://registry.opendata.aws/noaa-s102/" xr:uid="{C4BD3BF8-4DA4-4E7C-8E28-A0395988635C}"/>
    <hyperlink ref="C126" r:id="rId124" display="https://registry.opendata.aws/noaa-s111/" xr:uid="{7C088DBB-2DBC-4E8E-9CF2-37DA597069FE}"/>
    <hyperlink ref="C127" r:id="rId125" display="https://registry.opendata.aws/ncei-wcsd-archive/" xr:uid="{2CF18F8C-9FCC-48F2-AAA4-43EE5F16351C}"/>
    <hyperlink ref="C128" r:id="rId126" display="https://registry.opendata.aws/noaa-wod/" xr:uid="{FF187C3B-3ED2-4D16-A099-A2D58C187F7E}"/>
    <hyperlink ref="C129" r:id="rId127" display="https://registry.opendata.aws/noaa-ocean-climate-stations/" xr:uid="{94AB24F9-1E7F-43A2-9706-7DAF3E43E3E6}"/>
    <hyperlink ref="C130" r:id="rId128" display="https://registry.opendata.aws/surftemp-sst/" xr:uid="{4DCD0D8E-CC7D-4E07-8639-1BC516C1EE64}"/>
    <hyperlink ref="C131" r:id="rId129" display="https://registry.opendata.aws/nara-1940-census/" xr:uid="{691DD06D-354A-42F1-B5A1-D05889F57C58}"/>
    <hyperlink ref="C132" r:id="rId130" display="https://registry.opendata.aws/nara-1950-census/" xr:uid="{7FB1C042-C1FD-48C0-AF84-16F227B156D7}"/>
    <hyperlink ref="C133" r:id="rId131" display="https://registry.opendata.aws/spatial-ucr/" xr:uid="{62FD2407-C698-47C7-8B79-16AC06141030}"/>
    <hyperlink ref="C134" r:id="rId132" display="https://registry.opendata.aws/lei/" xr:uid="{9A922FC7-3D52-47FB-9BE2-3608B1BE5561}"/>
    <hyperlink ref="C135" r:id="rId133" display="https://registry.opendata.aws/opencitymodel/" xr:uid="{579A660E-4B04-4C33-8DC1-EB7F318868B3}"/>
    <hyperlink ref="C136" r:id="rId134" display="https://registry.opendata.aws/schweizer-haltestellen-oev/" xr:uid="{B728DF23-4887-4E3D-9C44-2132A4309DF1}"/>
    <hyperlink ref="C137" r:id="rId135" display="https://registry.opendata.aws/naturalearth/" xr:uid="{1F061E11-0394-4FAA-9F42-81AC186E365B}"/>
    <hyperlink ref="C138" r:id="rId136" display="https://registry.opendata.aws/elp-nouabale-landscape/" xr:uid="{A5BF90D6-2A01-46F9-AB15-3150B891E835}"/>
    <hyperlink ref="C139" r:id="rId137" display="https://registry.opendata.aws/inaturalist-open-data/" xr:uid="{241643A7-7F36-41EF-A72A-C4C57FEA8B5B}"/>
    <hyperlink ref="C140" r:id="rId138" display="https://registry.opendata.aws/gbif/" xr:uid="{6E9BC25F-FCE9-4A14-84F3-725BE1C24D61}"/>
    <hyperlink ref="C141" r:id="rId139" display="https://registry.opendata.aws/nsw-herbarium/" xr:uid="{D1405A3B-4595-4CDE-852C-0935CBC99D6D}"/>
    <hyperlink ref="C142" r:id="rId140" display="https://registry.opendata.aws/orcasound/" xr:uid="{D290EDAE-9CA9-4CB2-A3A9-84077C7C9351}"/>
    <hyperlink ref="C143" r:id="rId141" display="https://registry.opendata.aws/pacific-sound/" xr:uid="{B6C60BE3-5079-40D8-BA8A-3955F2F79C3C}"/>
  </hyperlinks>
  <pageMargins left="0.7" right="0.7" top="0.75" bottom="0.75" header="0.3" footer="0.3"/>
  <pageSetup orientation="portrait" r:id="rId142"/>
  <tableParts count="1">
    <tablePart r:id="rId14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Counter</vt:lpstr>
      <vt:lpstr>Data 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Antonio Valdes Porras</dc:creator>
  <cp:lastModifiedBy>Edgar Antonio Valdes Porras</cp:lastModifiedBy>
  <dcterms:created xsi:type="dcterms:W3CDTF">2022-08-28T00:28:28Z</dcterms:created>
  <dcterms:modified xsi:type="dcterms:W3CDTF">2022-08-29T02:11:01Z</dcterms:modified>
</cp:coreProperties>
</file>