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INNOWISE\AQA intern\AQA\ДЗ №5\"/>
    </mc:Choice>
  </mc:AlternateContent>
  <xr:revisionPtr revIDLastSave="0" documentId="13_ncr:1_{312AAB01-BE88-4519-A9A5-19D1DEB72503}" xr6:coauthVersionLast="47" xr6:coauthVersionMax="47" xr10:uidLastSave="{00000000-0000-0000-0000-000000000000}"/>
  <bookViews>
    <workbookView xWindow="-98" yWindow="-98" windowWidth="21795" windowHeight="11625" activeTab="1" xr2:uid="{00000000-000D-0000-FFFF-FFFF00000000}"/>
  </bookViews>
  <sheets>
    <sheet name="UI Test Cases" sheetId="1" r:id="rId1"/>
    <sheet name="API Test Cases" sheetId="2" r:id="rId2"/>
  </sheets>
  <calcPr calcId="0"/>
</workbook>
</file>

<file path=xl/sharedStrings.xml><?xml version="1.0" encoding="utf-8"?>
<sst xmlns="http://schemas.openxmlformats.org/spreadsheetml/2006/main" count="608" uniqueCount="325">
  <si>
    <t>ID</t>
  </si>
  <si>
    <t>Feature</t>
  </si>
  <si>
    <t>Test Case</t>
  </si>
  <si>
    <t>Preconditions</t>
  </si>
  <si>
    <t>Request</t>
  </si>
  <si>
    <t>Expected Result</t>
  </si>
  <si>
    <t>Priority</t>
  </si>
  <si>
    <t>Automated Test</t>
  </si>
  <si>
    <t>TC-001</t>
  </si>
  <si>
    <t>Registration</t>
  </si>
  <si>
    <t>Register with valid data
Technique: Positive, Use case</t>
  </si>
  <si>
    <t>1 Juice Shop is running at http://localhost:3000
2 Email &lt;new unique email&gt; is not registered</t>
  </si>
  <si>
    <t>POST /api/Users/
Headers: Content-Type: application/json
Body: {"email": "&lt;new unique email&gt;", "password": "Test@12345", "passwordRepeat": "Test@12345", "securityQuestion": {"id": 1}, "securityAnswer": "Test"}</t>
  </si>
  <si>
    <t>Status 201
Body: status = "success"; data.id is a number; data.email = &lt;new unique email&gt;; data.role = "customer"; data has no "password"</t>
  </si>
  <si>
    <t>High</t>
  </si>
  <si>
    <t>TC-002</t>
  </si>
  <si>
    <t>Register with an already registered email
Technique: Negative</t>
  </si>
  <si>
    <t>1 Juice Shop is running at http://localhost:3000
2 User A is registered: email &lt;emailA&gt;, password Test@12345</t>
  </si>
  <si>
    <t>POST /api/Users/
Headers: Content-Type: application/json
Body: {"email": "&lt;emailA&gt;", "password": "Test@12345", "passwordRepeat": "Test@12345", "securityQuestion": {"id": 1}, "securityAnswer": "Test"}</t>
  </si>
  <si>
    <t>Status 4xx (400 or 409)
Second user is not created</t>
  </si>
  <si>
    <t>Medium</t>
  </si>
  <si>
    <t>TC-003</t>
  </si>
  <si>
    <t>Register with an email without @
Technique: Negative, Equivalence classes</t>
  </si>
  <si>
    <t>1 Juice Shop is running at http://localhost:3000</t>
  </si>
  <si>
    <t>POST /api/Users/
Headers: Content-Type: application/json
Body: {"email": "qa.user", "password": "Test@12345", "passwordRepeat": "Test@12345", "securityQuestion": {"id": 1}, "securityAnswer": "Test"}</t>
  </si>
  <si>
    <t>Status 4xx (400 expected)
User is not created (the registration form shows "Email address is not valid.")</t>
  </si>
  <si>
    <t>TC-004</t>
  </si>
  <si>
    <t>Register with a 4-character password
Technique: Negative, Boundary value analysis</t>
  </si>
  <si>
    <t>POST /api/Users/
Headers: Content-Type: application/json
Body: {"email": "&lt;new unique email&gt;", "password": "QQQQ", "passwordRepeat": "QQQQ", "securityQuestion": {"id": 1}, "securityAnswer": "Test"}</t>
  </si>
  <si>
    <t>Status 4xx (400 expected)
User is not created (the registration form requires 5-40 characters)</t>
  </si>
  <si>
    <t>TC-005</t>
  </si>
  <si>
    <t>Register with a 41-character password
Technique: Negative, Boundary value analysis</t>
  </si>
  <si>
    <t>POST /api/Users/
Headers: Content-Type: application/json
Body: {"email": "&lt;new unique email&gt;", "password": "&lt;"Q" repeated 41 times&gt;", "passwordRepeat": "&lt;"Q" repeated 41 times&gt;", "securityQuestion": {"id": 1}, "securityAnswer": "Test"}</t>
  </si>
  <si>
    <t>TC-006</t>
  </si>
  <si>
    <t>Register with an empty password
Technique: Negative, Equivalence classes</t>
  </si>
  <si>
    <t>POST /api/Users/
Headers: Content-Type: application/json
Body: {"email": "&lt;new unique email&gt;", "password": "", "passwordRepeat": "", "securityQuestion": {"id": 1}, "securityAnswer": "Test"}</t>
  </si>
  <si>
    <t>Status 4xx (400 expected)
User is not created</t>
  </si>
  <si>
    <t>TC-007</t>
  </si>
  <si>
    <t>Register without the email field
Technique: Negative, Error guessing</t>
  </si>
  <si>
    <t>POST /api/Users/
Headers: Content-Type: application/json
Body: {"password": "Test@12345", "passwordRepeat": "Test@12345"}</t>
  </si>
  <si>
    <t>TC-008</t>
  </si>
  <si>
    <t>Register with a different passwordRepeat
Technique: Negative</t>
  </si>
  <si>
    <t>POST /api/Users/
Headers: Content-Type: application/json
Body: {"email": "&lt;new unique email&gt;", "password": "Test@12345", "passwordRepeat": "Test@54321", "securityQuestion": {"id": 1}, "securityAnswer": "Test"}</t>
  </si>
  <si>
    <t>Status 4xx (400 expected)
User is not created (the registration form shows "Passwords do not match")</t>
  </si>
  <si>
    <t>TC-009</t>
  </si>
  <si>
    <t>Auth</t>
  </si>
  <si>
    <t>Login with valid credentials
Technique: Positive, Use case</t>
  </si>
  <si>
    <t>1 Juice Shop is running at http://localhost:3000
2 Admin is registered (built-in user): email admin@juice-sh.op, password admin123</t>
  </si>
  <si>
    <t>POST /rest/user/login
Headers: Content-Type: application/json
Body: {"email": "admin@juice-sh.op", "password": "admin123"}</t>
  </si>
  <si>
    <t>Status 200
Body: authentication.token is a non-empty string; authentication.bid is a number; authentication.umail = admin@juice-sh.op
Token payload (second part of the JWT, decoded with atob): field "bid" = authentication.bid</t>
  </si>
  <si>
    <t>auth.spec.js</t>
  </si>
  <si>
    <t>TC-010</t>
  </si>
  <si>
    <t>Login with a wrong password
Technique: Negative, Equivalence classes</t>
  </si>
  <si>
    <t>POST /rest/user/login
Headers: Content-Type: application/json
Body: {"email": "admin@juice-sh.op", "password": "WrongPass123!"}</t>
  </si>
  <si>
    <t>Status 401
Body is plain text "Invalid email or password."; body has no "token"</t>
  </si>
  <si>
    <t>TC-011</t>
  </si>
  <si>
    <t>Login with a non-existing email
Technique: Negative, Equivalence classes</t>
  </si>
  <si>
    <t>1 Juice Shop is running at http://localhost:3000
2 Email not.registered@juice.test is not registered</t>
  </si>
  <si>
    <t>POST /rest/user/login
Headers: Content-Type: application/json
Body: {"email": "not.registered@juice.test", "password": "admin123"}</t>
  </si>
  <si>
    <t>TC-012</t>
  </si>
  <si>
    <t>Login with empty email and password
Technique: Negative, Equivalence classes</t>
  </si>
  <si>
    <t>POST /rest/user/login
Headers: Content-Type: application/json
Body: {"email": "", "password": ""}</t>
  </si>
  <si>
    <t>Status 401
Body has no "token"</t>
  </si>
  <si>
    <t>TC-013</t>
  </si>
  <si>
    <t>Login with an empty password
Technique: Negative, Equivalence classes</t>
  </si>
  <si>
    <t>POST /rest/user/login
Headers: Content-Type: application/json
Body: {"email": "admin@juice-sh.op", "password": ""}</t>
  </si>
  <si>
    <t>TC-014</t>
  </si>
  <si>
    <t>Login with an empty email
Technique: Negative, Equivalence classes</t>
  </si>
  <si>
    <t>POST /rest/user/login
Headers: Content-Type: application/json
Body: {"email": "", "password": "admin123"}</t>
  </si>
  <si>
    <t>TC-015</t>
  </si>
  <si>
    <t>Login without the password field
Technique: Negative, Error guessing</t>
  </si>
  <si>
    <t>POST /rest/user/login
Headers: Content-Type: application/json
Body: {"email": "admin@juice-sh.op"}</t>
  </si>
  <si>
    <t>Status 4xx (400 or 401), not 5xx
Body has no "token"</t>
  </si>
  <si>
    <t>Low</t>
  </si>
  <si>
    <t>TC-016</t>
  </si>
  <si>
    <t>Login with empty credentials
Technique: Negative, Error guessing</t>
  </si>
  <si>
    <t>POST /rest/user/login
Headers: Content-Type: application/json
Body: {}</t>
  </si>
  <si>
    <t>TC-017</t>
  </si>
  <si>
    <t>Password</t>
  </si>
  <si>
    <t>Forgot password: get the security question
Technique: Positive</t>
  </si>
  <si>
    <t>1 Juice Shop is running at http://localhost:3000
2 User C is registered: email &lt;emailC&gt;, password Test@12345, security question id 1, answer "Test"</t>
  </si>
  <si>
    <t>GET /rest/user/security-question?email=&lt;emailC&gt;
Headers: none</t>
  </si>
  <si>
    <t>Status 200
Body: question.id = 1; question.question is a non-empty string</t>
  </si>
  <si>
    <t>TC-018</t>
  </si>
  <si>
    <t>Forgot password: reset with the right answer
Technique: Positive, Use case</t>
  </si>
  <si>
    <t>POST /rest/user/reset-password
Headers: Content-Type: application/json
Body: {"email": "&lt;emailC&gt;", "answer": "Test", "new": "New@12345", "repeat": "New@12345"}
Then: POST /rest/user/login with password Test@12345
Then: POST /rest/user/login with password New@12345</t>
  </si>
  <si>
    <t>Reset: status 200; user.email = &lt;emailC&gt;; body has no password hash (no "password" field)
Login with the old password: status 401
Login with the new password: status 200, body has a token</t>
  </si>
  <si>
    <t>TC-019</t>
  </si>
  <si>
    <t>Forgot password: wrong answer to the security question
Technique: Negative</t>
  </si>
  <si>
    <t>POST /rest/user/reset-password
Headers: Content-Type: application/json
Body: {"email": "&lt;emailC&gt;", "answer": "Tes", "new": "New@12345", "repeat": "New@12345"}
Then: POST /rest/user/login with password Test@12345</t>
  </si>
  <si>
    <t>Reset: status 401; body is plain text "Wrong answer to security question."
Login with the old password: status 200 (password is not changed)</t>
  </si>
  <si>
    <t>TC-020</t>
  </si>
  <si>
    <t>Forgot password: non-existing email
Technique: Negative</t>
  </si>
  <si>
    <t>POST /rest/user/reset-password
Headers: Content-Type: application/json
Body: {"email": "not.registered@juice.test", "answer": "Test", "new": "New@12345", "repeat": "New@12345"}</t>
  </si>
  <si>
    <t>Status 4xx, not 5xx</t>
  </si>
  <si>
    <t>TC-021</t>
  </si>
  <si>
    <t>Forgot password: new password and repeat do not match
Technique: Negative</t>
  </si>
  <si>
    <t>POST /rest/user/reset-password
Headers: Content-Type: application/json
Body: {"email": "&lt;emailC&gt;", "answer": "Test", "new": "Mismatch@1", "repeat": "Mismatch@2"}
Then: POST /rest/user/login with password Test@12345</t>
  </si>
  <si>
    <t>Reset: status 400 or 401
Login with the old password: status 200 (password is not changed)</t>
  </si>
  <si>
    <t>TC-022</t>
  </si>
  <si>
    <t>Forgot password: reset to a 4-character password
Technique: Negative, Boundary value analysis</t>
  </si>
  <si>
    <t>POST /rest/user/reset-password
Headers: Content-Type: application/json
Body: {"email": "&lt;emailC&gt;", "answer": "Test", "new": "QQQQ", "repeat": "QQQQ"}</t>
  </si>
  <si>
    <t>Status 4xx (400 expected)
Password is not changed (the form requires 5-40 characters)</t>
  </si>
  <si>
    <t>TC-023</t>
  </si>
  <si>
    <t>Change password with valid data
Technique: Positive, Use case</t>
  </si>
  <si>
    <t>1 Juice Shop is running at http://localhost:3000
2 User A is registered: email &lt;emailA&gt;, password Test@12345
3 User A is logged in: token &lt;tokenA&gt;, basket id &lt;bidA&gt;</t>
  </si>
  <si>
    <t>GET /rest/user/change-password?current=Test%4012345&amp;new=New%4012345&amp;repeat=New%4012345
Headers: Authorization: Bearer &lt;tokenA&gt;
(@ is sent URL-encoded as %40)
Then: POST /rest/user/login with the old and with the new password</t>
  </si>
  <si>
    <t>Change: status 200
Login with the old password Test@12345: status 401
Login with the new password New@12345: status 200, body has a token</t>
  </si>
  <si>
    <t>TC-024</t>
  </si>
  <si>
    <t>Change password without Authorization
Technique: Negative (authentication)</t>
  </si>
  <si>
    <t>GET /rest/user/change-password?current=Test%4012345&amp;new=New%4012345&amp;repeat=New%4012345
Headers: none</t>
  </si>
  <si>
    <t>Status 401, not 5xx
Password of user A is not changed</t>
  </si>
  <si>
    <t>TC-025</t>
  </si>
  <si>
    <t>Change password with a wrong current password
Technique: Negative</t>
  </si>
  <si>
    <t>GET /rest/user/change-password?current=WrongPass123!&amp;new=New%4012345&amp;repeat=New%4012345
Headers: Authorization: Bearer &lt;tokenA&gt;
Then: POST /rest/user/login with password Test@12345</t>
  </si>
  <si>
    <t>Change: status 4xx (400 or 401)
Login with the old password: status 200 (password is not changed)</t>
  </si>
  <si>
    <t>TC-026</t>
  </si>
  <si>
    <t>Change password with a different repeat value
Technique: Negative</t>
  </si>
  <si>
    <t>GET /rest/user/change-password?current=Test%4012345&amp;new=New%4012345&amp;repeat=Mismatch1
Headers: Authorization: Bearer &lt;tokenA&gt;
Then: POST /rest/user/login with password Test@12345</t>
  </si>
  <si>
    <t>TC-027</t>
  </si>
  <si>
    <t>Search</t>
  </si>
  <si>
    <t>Search a product by name
Technique: Positive, Use case</t>
  </si>
  <si>
    <t>GET /rest/products/search?q=Apple
Headers: none</t>
  </si>
  <si>
    <t>Status 200
Body: status = "success"; data is a non-empty array; data contains a product with name "Apple Juice (1000ml)"
Types of this product: id - number, name - string, description - string, price - number</t>
  </si>
  <si>
    <t>search.spec.js</t>
  </si>
  <si>
    <t>TC-028</t>
  </si>
  <si>
    <t>Search does not depend on the letter case
Technique: Positive, Equivalence classes</t>
  </si>
  <si>
    <t>GET /rest/products/search?q=apple
GET /rest/products/search?q=APPLE
Headers: none</t>
  </si>
  <si>
    <t>Both requests: status 200; data contains a product with name "Apple Juice (1000ml)"</t>
  </si>
  <si>
    <t>TC-029</t>
  </si>
  <si>
    <t>Search with an empty query
Technique: Negative, Boundary value analysis</t>
  </si>
  <si>
    <t>GET /rest/products/search?q=
Headers: none</t>
  </si>
  <si>
    <t>Status 200
Body: data is a non-empty array; data contains a product with name "Apple Juice (1000ml)"</t>
  </si>
  <si>
    <t>TC-030</t>
  </si>
  <si>
    <t>Search with no matches
Technique: Negative, Equivalence classes</t>
  </si>
  <si>
    <t>GET /rest/products/search?q=qwerty12345
Headers: none</t>
  </si>
  <si>
    <t>Status 200
Body: data is an empty array []</t>
  </si>
  <si>
    <t>TC-031</t>
  </si>
  <si>
    <t>Search without the q parameter
Technique: Negative, Error guessing</t>
  </si>
  <si>
    <t>GET /rest/products/search
Headers: none</t>
  </si>
  <si>
    <t>Status is not 5xx (200 with all products or 400)</t>
  </si>
  <si>
    <t>TC-032</t>
  </si>
  <si>
    <t>Search with a single quote
Technique: Negative, Error guessing</t>
  </si>
  <si>
    <t>GET /rest/products/search?q='
(the quote is sent URL-encoded: q=%27)
Headers: none</t>
  </si>
  <si>
    <t>Status is not 5xx</t>
  </si>
  <si>
    <t>TC-033</t>
  </si>
  <si>
    <t>Search with a 300-character query
Technique: Negative, Boundary value analysis</t>
  </si>
  <si>
    <t>GET /rest/products/search?q=&lt;"a" repeated 300 times&gt;
Headers: none</t>
  </si>
  <si>
    <t>Status is not 5xx
Body: data is an empty array []</t>
  </si>
  <si>
    <t>TC-034</t>
  </si>
  <si>
    <t>Basket</t>
  </si>
  <si>
    <t>Add a product to the basket and verify it in the basket
Technique: Positive, Use case</t>
  </si>
  <si>
    <t>1 Juice Shop is running at http://localhost:3000
2 User A is registered: email &lt;emailA&gt;, password Test@12345
3 User A is logged in: token &lt;tokenA&gt;, basket id &lt;bidA&gt;
4 Id of Apple Juice (1000ml) is known: &lt;appleId&gt; (from GET /rest/products/search?q=)
5 Apple Juice (1000ml) is not in the basket of user A
6 Number of products in the basket is saved: N = length of data.Products from GET /rest/basket/&lt;bidA&gt;</t>
  </si>
  <si>
    <t>POST /api/BasketItems/
Headers: Authorization: Bearer &lt;tokenA&gt;, Content-Type: application/json
Body: {"ProductId": &lt;appleId&gt;, "BasketId": "&lt;bidA&gt;", "quantity": 1}
Then: GET /rest/basket/&lt;bidA&gt;
Headers: Authorization: Bearer &lt;tokenA&gt;
Teardown: DELETE /api/BasketItems/&lt;id from the POST response&gt;</t>
  </si>
  <si>
    <t>POST: status 200; data.id is a number; data.ProductId = &lt;appleId&gt;; data.quantity = 1
GET: status 200; length of data.Products = N + 1; the product with id &lt;appleId&gt; has BasketItem.quantity = 1 and BasketItem.id = data.id from the POST response
Teardown: status 200</t>
  </si>
  <si>
    <t>basket.spec.js</t>
  </si>
  <si>
    <t>TC-035</t>
  </si>
  <si>
    <t>Change the quantity of a basket item
Technique: Positive, State transitions</t>
  </si>
  <si>
    <t>1 Juice Shop is running at http://localhost:3000
2 User A is registered: email &lt;emailA&gt;, password Test@12345
3 User A is logged in: token &lt;tokenA&gt;, basket id &lt;bidA&gt;
4 Apple Juice (1000ml) is in the basket of user A with quantity 1, basket item id &lt;itemId&gt;</t>
  </si>
  <si>
    <t>PUT /api/BasketItems/&lt;itemId&gt;
Headers: Authorization: Bearer &lt;tokenA&gt;, Content-Type: application/json
Body: {"quantity": 2}
Then: GET /rest/basket/&lt;bidA&gt;</t>
  </si>
  <si>
    <t>PUT: status 200; data.quantity = 2
GET: BasketItem.quantity of Apple Juice (1000ml) = 2; length of data.Products is not changed</t>
  </si>
  <si>
    <t>TC-036</t>
  </si>
  <si>
    <t>Delete a basket item
Technique: Positive, State transitions</t>
  </si>
  <si>
    <t>1 Juice Shop is running at http://localhost:3000
2 User A is registered: email &lt;emailA&gt;, password Test@12345
3 User A is logged in: token &lt;tokenA&gt;, basket id &lt;bidA&gt;
4 Apple Juice (1000ml) is in the basket of user A, basket item id &lt;itemId&gt;
5 Number of products in the basket is saved: N</t>
  </si>
  <si>
    <t>DELETE /api/BasketItems/&lt;itemId&gt;
Headers: Authorization: Bearer &lt;tokenA&gt;
Then: GET /rest/basket/&lt;bidA&gt;</t>
  </si>
  <si>
    <t>DELETE: status 200; body {"status": "success", "data": {}}
GET: length of data.Products = N - 1; there is no item with id &lt;itemId&gt;</t>
  </si>
  <si>
    <t>TC-037</t>
  </si>
  <si>
    <t>Get own basket with own token
Technique: Positive</t>
  </si>
  <si>
    <t>GET /rest/basket/&lt;bidA&gt;
Headers: Authorization: Bearer &lt;tokenA&gt;</t>
  </si>
  <si>
    <t>Status 200
Body: data.id = &lt;bidA&gt;; data.UserId = id of user A; data.Products is an array</t>
  </si>
  <si>
    <t>TC-038</t>
  </si>
  <si>
    <t>Get a basket without Authorization
Technique: Negative (authentication)</t>
  </si>
  <si>
    <t>GET /rest/basket/&lt;bidA&gt;
Headers: none</t>
  </si>
  <si>
    <t>Status 401
Body does not contain the basket</t>
  </si>
  <si>
    <t>TC-039</t>
  </si>
  <si>
    <t>Get a basket with a tampered token
Technique: Negative (authentication), Error guessing</t>
  </si>
  <si>
    <t>GET /rest/basket/&lt;bidA&gt;
Headers: Authorization: Bearer &lt;tokenA with the last 3 characters replaced&gt;</t>
  </si>
  <si>
    <t>TC-040</t>
  </si>
  <si>
    <t>Get the basket of another user by id
Technique: Negative (authorization)</t>
  </si>
  <si>
    <t>1 Juice Shop is running at http://localhost:3000
2 User A is registered: email &lt;emailA&gt;, password Test@12345
3 User A is logged in: token &lt;tokenA&gt;, basket id &lt;bidA&gt;
4 User B is registered and logged in: token &lt;tokenB&gt;, basket id &lt;bidB&gt;</t>
  </si>
  <si>
    <t>GET /rest/basket/&lt;bidB&gt;
Headers: Authorization: Bearer &lt;tokenA&gt;</t>
  </si>
  <si>
    <t>Status 401 or 403
Body does not contain the basket of user B (no "Products")
The actual status and body are recorded in the report</t>
  </si>
  <si>
    <t>TC-041</t>
  </si>
  <si>
    <t>Add a product with a non-existing ProductId
Technique: Negative, Equivalence classes</t>
  </si>
  <si>
    <t>1 Juice Shop is running at http://localhost:3000
2 User A is registered: email &lt;emailA&gt;, password Test@12345
3 User A is logged in: token &lt;tokenA&gt;, basket id &lt;bidA&gt;
4 Product with id 999999 does not exist</t>
  </si>
  <si>
    <t>POST /api/BasketItems/
Headers: Authorization: Bearer &lt;tokenA&gt;, Content-Type: application/json
Body: {"ProductId": 999999, "BasketId": "&lt;bidA&gt;", "quantity": 1}</t>
  </si>
  <si>
    <t>Status 400 or 404, not 5xx</t>
  </si>
  <si>
    <t>TC-042</t>
  </si>
  <si>
    <t>Add a product with a negative quantity
Technique: Negative, Boundary value analysis</t>
  </si>
  <si>
    <t>1 Juice Shop is running at http://localhost:3000
2 User A is registered: email &lt;emailA&gt;, password Test@12345
3 User A is logged in: token &lt;tokenA&gt;, basket id &lt;bidA&gt;
4 Product &lt;productId&gt; is not in the basket of user A</t>
  </si>
  <si>
    <t>POST /api/BasketItems/
Headers: Authorization: Bearer &lt;tokenA&gt;, Content-Type: application/json
Body: {"ProductId": &lt;productId&gt;, "BasketId": "&lt;bidA&gt;", "quantity": -1}</t>
  </si>
  <si>
    <t>Status 4xx (400 expected)
GET /rest/basket/&lt;bidA&gt; shows the same products as before the request</t>
  </si>
  <si>
    <t>TC-043</t>
  </si>
  <si>
    <t>Add a product with quantity 0
Technique: Negative, Boundary value analysis</t>
  </si>
  <si>
    <t>POST /api/BasketItems/
Headers: Authorization: Bearer &lt;tokenA&gt;, Content-Type: application/json
Body: {"ProductId": &lt;productId&gt;, "BasketId": "&lt;bidA&gt;", "quantity": 0}</t>
  </si>
  <si>
    <t>TC-044</t>
  </si>
  <si>
    <t>Add a product without Authorization
Technique: Negative (authentication)</t>
  </si>
  <si>
    <t>POST /api/BasketItems/
Headers: Content-Type: application/json
Body: {"ProductId": &lt;productId&gt;, "BasketId": "&lt;bidA&gt;", "quantity": 1}</t>
  </si>
  <si>
    <t>Status 401
GET /rest/basket/&lt;bidA&gt; shows the same products as before the request</t>
  </si>
  <si>
    <t>TC-045</t>
  </si>
  <si>
    <t>Add a product with quantity as a string
Technique: Negative, Error guessing</t>
  </si>
  <si>
    <t>POST /api/BasketItems/
Headers: Authorization: Bearer &lt;tokenA&gt;, Content-Type: application/json
Body: {"ProductId": &lt;productId&gt;, "BasketId": "&lt;bidA&gt;", "quantity": "2"}</t>
  </si>
  <si>
    <t>Status is not 5xx: 400, or 200 with quantity saved as the number 2</t>
  </si>
  <si>
    <t>TC-046</t>
  </si>
  <si>
    <t>Add a product without the ProductId field
Technique: Negative, Error guessing</t>
  </si>
  <si>
    <t>POST /api/BasketItems/
Headers: Authorization: Bearer &lt;tokenA&gt;, Content-Type: application/json
Body: {"BasketId": "&lt;bidA&gt;", "quantity": 1}</t>
  </si>
  <si>
    <t>Status 4xx (400 expected), not 5xx</t>
  </si>
  <si>
    <t>TC-047</t>
  </si>
  <si>
    <t>Add a product without the quantity field
Technique: Negative, Error guessing</t>
  </si>
  <si>
    <t>POST /api/BasketItems/
Headers: Authorization: Bearer &lt;tokenA&gt;, Content-Type: application/json
Body: {"ProductId": &lt;productId&gt;, "BasketId": "&lt;bidA&gt;"}</t>
  </si>
  <si>
    <t>Status 4xx (400 expected), not 5xx
GET /rest/basket/&lt;bidA&gt; shows the same products as before the request</t>
  </si>
  <si>
    <t>TC-048</t>
  </si>
  <si>
    <t>Add the same product again with POST
Technique: Negative, State transitions</t>
  </si>
  <si>
    <t>1 Juice Shop is running at http://localhost:3000
2 User A is registered: email &lt;emailA&gt;, password Test@12345
3 User A is logged in: token &lt;tokenA&gt;, basket id &lt;bidA&gt;
4 Apple Juice (1000ml) is in the basket of user A with quantity 1</t>
  </si>
  <si>
    <t>POST /api/BasketItems/
Headers: Authorization: Bearer &lt;tokenA&gt;, Content-Type: application/json
Body: {"ProductId": &lt;appleId&gt;, "BasketId": "&lt;bidA&gt;", "quantity": 1}
Then: GET /rest/basket/&lt;bidA&gt;</t>
  </si>
  <si>
    <t>POST: status is not 5xx (400 or 409, or 200 with the quantity increased)
GET: Apple Juice (1000ml) is in data.Products only once</t>
  </si>
  <si>
    <t>TC-049</t>
  </si>
  <si>
    <t>Add a product to the basket of another user
Technique: Negative (authorization)</t>
  </si>
  <si>
    <t>1 Juice Shop is running at http://localhost:3000
2 User A is registered: email &lt;emailA&gt;, password Test@12345
3 User A is logged in: token &lt;tokenA&gt;, basket id &lt;bidA&gt;
4 User B is registered and logged in: token &lt;tokenB&gt;, basket id &lt;bidB&gt;
5 Product &lt;productId&gt; is not in the basket of user B</t>
  </si>
  <si>
    <t>POST /api/BasketItems/
Headers: Authorization: Bearer &lt;tokenA&gt;, Content-Type: application/json
Body: {"ProductId": &lt;productId&gt;, "BasketId": "&lt;bidB&gt;", "quantity": 1}
Then: GET /rest/basket/&lt;bidB&gt; with Authorization: Bearer &lt;tokenB&gt;</t>
  </si>
  <si>
    <t>POST: status 401 or 403
GET: basket of user B does not contain product &lt;productId&gt;</t>
  </si>
  <si>
    <t>TC-050</t>
  </si>
  <si>
    <t>Delete a non-existing basket item
Technique: Negative, Equivalence classes</t>
  </si>
  <si>
    <t>1 Juice Shop is running at http://localhost:3000
2 User A is registered: email &lt;emailA&gt;, password Test@12345
3 User A is logged in: token &lt;tokenA&gt;, basket id &lt;bidA&gt;
4 Basket item with id 999999 does not exist</t>
  </si>
  <si>
    <t>DELETE /api/BasketItems/999999
Headers: Authorization: Bearer &lt;tokenA&gt;</t>
  </si>
  <si>
    <t>Status 4xx (404 expected), not 5xx</t>
  </si>
  <si>
    <t>TC-051</t>
  </si>
  <si>
    <t>Delete a basket item without Authorization
Technique: Negative (authentication)</t>
  </si>
  <si>
    <t>1 Juice Shop is running at http://localhost:3000
2 User A is registered: email &lt;emailA&gt;, password Test@12345
3 User A is logged in: token &lt;tokenA&gt;, basket id &lt;bidA&gt;
4 Basket of user A has a product, basket item id &lt;itemId&gt;</t>
  </si>
  <si>
    <t>DELETE /api/BasketItems/&lt;itemId&gt;
Headers: none
Then: GET /rest/basket/&lt;bidA&gt; with Authorization: Bearer &lt;tokenA&gt;</t>
  </si>
  <si>
    <t>DELETE: status 401
GET: item &lt;itemId&gt; is still in the basket</t>
  </si>
  <si>
    <t>TC-052</t>
  </si>
  <si>
    <t>Delete a basket item of another user
Technique: Negative (authorization)</t>
  </si>
  <si>
    <t>1 Juice Shop is running at http://localhost:3000
2 User A is registered: email &lt;emailA&gt;, password Test@12345
3 User A is logged in: token &lt;tokenA&gt;, basket id &lt;bidA&gt;
4 User B is registered and logged in: token &lt;tokenB&gt;, basket id &lt;bidB&gt;
5 Basket of user B has Apple Juice (1000ml), basket item id &lt;itemB&gt;</t>
  </si>
  <si>
    <t>DELETE /api/BasketItems/&lt;itemB&gt;
Headers: Authorization: Bearer &lt;tokenA&gt;
Then: GET /rest/basket/&lt;bidB&gt; with Authorization: Bearer &lt;tokenB&gt;</t>
  </si>
  <si>
    <t>DELETE: status 401 or 403
GET: item &lt;itemB&gt; is still in the basket of user B</t>
  </si>
  <si>
    <t>Steps</t>
  </si>
  <si>
    <t>Init (Popups)</t>
  </si>
  <si>
    <t>Popups are shown again until confirmed and are not shown after being dismissed
Technique: Negative, Positive, State transitions, Use case</t>
  </si>
  <si>
    <t>1 Juice Shop is running at http://localhost:3000
2 New browser context (no cookies, no local storage)</t>
  </si>
  <si>
    <t>1 Open http://localhost:3000
2 Press Escape
3 Reload the page
4 Click button "Dismiss"
5 Reload the page without clicking "Me want it!"
6 Click button "Me want it!"
7 Reload the page
8 Click button "Open Sidenav"</t>
  </si>
  <si>
    <t>Step 1: heading "Welcome to OWASP Juice Shop!" is visible
Step 2: heading "Welcome to OWASP Juice Shop!" is not visible; cookie "welcomebanner_status" is not set
Step 3: heading "Welcome to OWASP Juice Shop!" is visible again
Step 4: heading "Welcome to OWASP Juice Shop!" is not visible; cookie "welcomebanner_status" = "dismiss"; cookie banner text "This website uses fruit cookies to ensure you get the juiciest tracking experience." is visible
Step 5: cookie banner text "This website uses fruit cookies to ensure you get the juiciest tracking experience." is visible; cookie "cookieconsent_status" is not set
Step 6: cookie banner text "This website uses fruit cookies to ensure you get the juiciest tracking experience." is not visible; cookie "cookieconsent_status" = "dismiss"
Step 7: heading "Welcome to OWASP Juice Shop!" and cookie banner text "This website uses fruit cookies to ensure you get the juiciest tracking experience." are not visible; basket counter shows "0"
Step 8: side menu is opened; heading "OWASP Juice Shop" is visible</t>
  </si>
  <si>
    <t>init.spec.js</t>
  </si>
  <si>
    <t>Navigation Login &lt;-&gt; Registration
Technique: Positive, State transitions</t>
  </si>
  <si>
    <t>1 Juice Shop is running at http://localhost:3000
2 New browser context (no cookies, no local storage)
3 Welcome Banner and cookie banner are dismissed</t>
  </si>
  <si>
    <t>1 Click button "Account"
2 Click menu item "Login"
3 Click link "Not yet a customer?"
4 Click link "Already a customer?"</t>
  </si>
  <si>
    <t>Step 1: account menu is opened; menu item "Login" is visible
Step 2: URL contains "/#/login"; fields "Email", "Password" and button "Log in" are visible
Step 3: URL contains "/#/register"; heading "User Registration" is visible
Step 4: URL contains "/#/login"; button "Log in" is visible</t>
  </si>
  <si>
    <t>registration.spec.js</t>
  </si>
  <si>
    <t>Registration form shows validation errors for invalid data
Technique: Negative, Equivalence classes (invalid email), Boundary values (password length)</t>
  </si>
  <si>
    <t>1 Juice Shop is running at http://localhost:3000
2 New browser context (no cookies, no local storage)
3 Welcome Banner and cookie banner are dismissed
4 Registration page is opened (Account &gt; Login &gt; "Not yet a customer?")</t>
  </si>
  <si>
    <t>1 Fill "Email" with "qa.user"
2 Fill "Password" and "Repeat Password" with "Ab1!" (4 characters)
3 Change "Password" and "Repeat Password" to a 41-character value
4 Change "Password" to "Test@12345" and "Repeat Password" to "Test@54321"
5 Select the 1st option in "Security Question", fill "Answer" with "Test"</t>
  </si>
  <si>
    <t>Step 1: text "Email address is not valid." is visible
Step 2: text "Password must be 5-40 characters long." is visible
Step 3: text "Password must be 5-40 characters long." is visible
Step 4: text "Passwords do not match" is visible
Step 5: button "Register" is disabled</t>
  </si>
  <si>
    <t>"Register" button state when a required field is empty
Technique: Negative, Condition overlay (decision table)</t>
  </si>
  <si>
    <t>1 All fields empty
2 All fields valid except "Security Question" (not selected)
3 All fields valid except "Answer" (empty)
4 All fields filled with valid data</t>
  </si>
  <si>
    <t>Step 1: button "Register" is disabled
Step 2: button "Register" is disabled
Step 3: button "Register" is disabled
Step 4: button "Register" is enabled</t>
  </si>
  <si>
    <t>1 Fill "Email" with a valid email that is not registered yet
2 Fill "Password" and "Repeat Password" with "Test@12345"
3 Select the 1st option in "Security Question", fill "Answer" with "Test"
4 Click button "Register"</t>
  </si>
  <si>
    <t>Step 1: field "Email" contains the entered email
Step 2: fields "Password" and "Repeat Password" are filled, the values are masked; no error message is shown
Step 3: the selected question is shown in "Security Question"; field "Answer" contains "Test"
Step 4: Snackbar "Registration completed successfully. You can now log in." is visible; URL contains "/#/login"</t>
  </si>
  <si>
    <t>1 Juice Shop is running at http://localhost:3000
2 New browser context (no cookies, no local storage)
3 Welcome Banner and cookie banner are dismissed
4 Registration page is opened (Account &gt; Login &gt; "Not yet a customer?")
5 User is already registered</t>
  </si>
  <si>
    <t>1 Fill all fields with valid data, "Email" = the email of the registered user
2 Click button "Register"</t>
  </si>
  <si>
    <t>Step 1: no validation error is shown
Step 2: Text "Email must be unique" is visible; URL contains "/#/register"</t>
  </si>
  <si>
    <t>Login</t>
  </si>
  <si>
    <t>Login with invalid credentials
Technique: Negative, Equivalence classes (wrong password, non-existing user, invalid email format)</t>
  </si>
  <si>
    <t>1 Juice Shop is running at http://localhost:3000
2 New browser context (no cookies, no local storage)
3 Welcome Banner and cookie banner are dismissed
4 Login page is opened (Account &gt; Login)
5 Built-in user admin@juice-sh.op / admin123 exists</t>
  </si>
  <si>
    <t>1 Fill "Email" with "admin@juice-sh.op", "Password" with "WrongPass123!", click button "Log in"
2 Fill "Email" with "not.registered@juice.test", "Password" with "Test@12345", click button "Log in"
3 Fill "Email" with "qa.user", "Password" with "Test@12345", click button "Log in"</t>
  </si>
  <si>
    <t>Step 1: Text "Invalid email or password." is visible; URL contains "/#/login"; cookie "token" is not set
Step 2: Text "Invalid email or password." is visible; URL contains "/#/login"; cookie "token" is not set
Step 3: Text "Invalid email or password." is visible; URL contains "/#/login"; cookie "token" is not set</t>
  </si>
  <si>
    <t>login.spec.js</t>
  </si>
  <si>
    <t>"Log in" button state for empty / filled fields
Technique: Negative, Condition overlay (decision table)</t>
  </si>
  <si>
    <t>1 Juice Shop is running at http://localhost:3000
2 New browser context (no cookies, no local storage)
3 Welcome Banner and cookie banner are dismissed
4 Login page is opened (Account &gt; Login)</t>
  </si>
  <si>
    <t>1 Email empty, Password empty
2 Email = "admin@juice-sh.op", Password empty
3 Email empty, Password = "admin123"
4 Email = "admin@juice-sh.op", Password = "admin123"</t>
  </si>
  <si>
    <t>Step 1: button "Log in" is disabled
Step 2: button "Log in" is disabled
Step 3: button "Log in" is disabled
Step 4: button "Log in" is enabled</t>
  </si>
  <si>
    <t>Login with valid email and password, then logout
Technique: Positive, Use case, State transitions</t>
  </si>
  <si>
    <t xml:space="preserve">1 Juice Shop is running at http://localhost:3000
2 New browser context (no cookies, no local storage)
3 Welcome Banner and cookie banner are dismissed
4 Login page is opened (Account &gt; Login)
5 Built-in user admin@juice-sh.op / admin123 exists </t>
  </si>
  <si>
    <t>1 Fill "Email" with "admin@juice-sh.op"
2 Fill "Password" with "admin123"
3 Click button "Log in"
4 Click button "Account"
5 Click menu item "Logout"
6 Click button "Account"</t>
  </si>
  <si>
    <t>Step 1: field "Email" contains "admin@juice-sh.op"
Step 2: field "Password" is filled, the value is masked
Step 3: URL contains "/#/search"; cookie "token" is set
Step 4: menu item "Logout" is visible
Step 5: cookie "token" is not set; URL does not contain "/#/search"
Step 6: menu item "Login" is visible; menu item "Logout" is not visible</t>
  </si>
  <si>
    <t>Forgot password: page opens, fields stay disabled for an unregistered email
Technique: Negative, State transitions</t>
  </si>
  <si>
    <t>1 Click link "Forgot your password?"
2 Fill "Email" with "not.registered@juice.test"</t>
  </si>
  <si>
    <t>Step 1: URL contains "/#/forgot-password"; heading "Forgot Password" is visible; fields "Security Question", "New Password", "Repeat New Password" are disabled
Step 2: Fields "Security Question", "New Password", "Repeat New Password" stay disabled; button "Change" is disabled</t>
  </si>
  <si>
    <t>manually</t>
  </si>
  <si>
    <t>Forgot password: new passwords do not match, wrong answer to the security question
Technique: Negative</t>
  </si>
  <si>
    <t>1 Juice Shop is running at http://localhost:3000
2 New browser context (no cookies, no local storage)
3 Welcome Banner and cookie banner are dismissed
4 User is registered with password "Test@12345" and security answer "Test"
5 Forgot Password page is opened (Account &gt; Login &gt; "Forgot your password?")</t>
  </si>
  <si>
    <t>1 Fill "Email" with the email of the registered user
2 Fill "Security Question" with "Test", "New Password" with "NewPass@123", "Repeat New Password" with "NewPass@321"
3 Change "Security Question" to "WrongAnswer" and "Repeat New Password" to "NewPass@123"
4 Click button "Change"
5 Open Login page, log in with the email of the registered user and "Test@12345" (old password)</t>
  </si>
  <si>
    <t>Step 1: fields "Security Question", "New Password", "Repeat New Password" become enabled
Step 2: Text "Passwords do not match" is visible; button "Change" is disabled
Step 3: button "Change" is enabled
Step 4: Text "Wrong answer to security question." is visible
Step 5: URL contains "/#/search"; cookie "token" is set (the password was not changed)</t>
  </si>
  <si>
    <t>Forgot password: change password and log in with the new one
Technique: Positive, State transitions</t>
  </si>
  <si>
    <t>1 Fill "Email" with the email of the registered user, "Security Question" with "Test", "New Password" and "Repeat New Password" with "NewPass@123"
2 Click button "Change"
3 Open Login page, log in with the email of the registered user and "Test@12345" (old password)
4 Log in with the email of the registered user and "NewPass@123" (new password)</t>
  </si>
  <si>
    <t>Step 1: button "Change" is enabled
Step 2: text "Your password was successfully changed." is visible
Step 3: text "Invalid email or password." is visible
Step 4: URL contains "/#/search"; cookie "token" is set</t>
  </si>
  <si>
    <t>Products</t>
  </si>
  <si>
    <t>Product list is displayed
Technique: Positive</t>
  </si>
  <si>
    <t>1 Juice Shop is running at http://localhost:3000
2 New browser context (no cookies, no local storage)
3 Welcome Banner and cookie banner are dismissed
4 User is registered and logged in
5 All Products page (/#/search) is opened</t>
  </si>
  <si>
    <t>1 Check the All Products page</t>
  </si>
  <si>
    <t>Step 1: Title "All Products" is visible; number of product cards &gt; 0; every card contains a price with "¤" and button "Add to Basket"</t>
  </si>
  <si>
    <t>products.spec.js</t>
  </si>
  <si>
    <t>Pagination: first and last page, "Items per page" options
Technique: Boundary values, Equivalence classes</t>
  </si>
  <si>
    <t>1 Read the selected value N in "Items per page" and the total T from the counter "1 – N of T"
2 Click button "Next page" until it becomes disabled
3 Open "Items per page" and check the list of options
4 Select the LAST option</t>
  </si>
  <si>
    <t>Step 1: number of product cards = N; button "Previous page" is disabled; button "Next page" is enabled
Step 2: button "Next page" is disabled; button "Previous page" is enabled; number of product cards on the last page is from 1 to N
Step 3: options are N, 2N, 3N, ...; the last option &gt;= T
Step 4: number of product cards = T; button "Next page" is disabled</t>
  </si>
  <si>
    <t>Search for a non-existing product
Technique: Negative</t>
  </si>
  <si>
    <t>1 Click the search icon
2 Type "qwerty12345" and press Enter</t>
  </si>
  <si>
    <t>Step 1: search field is opened in the top toolbar
Step 2: URL contains "q=qwerty12345"; number of product cards = 0; image "No results found" is visible</t>
  </si>
  <si>
    <t>Search by full product name and by part of the name in lower case
Technique: Positive, Equivalence classes (exact name; partial, case-insensitive)</t>
  </si>
  <si>
    <t>1 Click the search icon
2 Type "Apple Juice" and press Enter
3 Replace the search text with "apple" and press Enter</t>
  </si>
  <si>
    <t>Step 1: search field is opened in the top toolbar
Step 2: URL contains "q=Apple%20Juice"; the cards show exactly the products whose name OR description contains "Apple Juice" (the same list as the search API returns); card "Apple Juice (1000ml)" is visible
Step 3: URL contains "q=apple"; number of product cards &gt; 0; the cards show exactly the products whose name OR description contains "apple", case-insensitive (the same list as the search API returns)</t>
  </si>
  <si>
    <t>Sold-out product cannot be added
Technique: Negative</t>
  </si>
  <si>
    <t>1 Juice Shop is running at http://localhost:3000
2 New browser context (no cookies, no local storage)
3 Welcome Banner and cookie banner are dismissed
4 User is registered and logged in
5 All Products page (/#/search) is opened
6 Basket is empty
7 A product card with the "Sold Out" label exists</t>
  </si>
  <si>
    <t>1 Click button "Add to Basket" on a card with the "Sold Out" label
2 Click button "Your Basket"</t>
  </si>
  <si>
    <t>Step 1: snackbar "We are out of stock! Sorry for the inconvenience." is visible; basket counter shows "0"
Step 2: 0 rows; text "Total Price: 0¤" is visible</t>
  </si>
  <si>
    <t>1 Juice Shop is running at http://localhost:3000
2 New browser context (no cookies, no local storage)
3 Welcome Banner and cookie banner are dismissed
4 User is NOT logged in
5 All Products page (/#/search) is opened
6 Basket is empty</t>
  </si>
  <si>
    <t>1 Click button "Add to Basket" on the "Apple Juice (1000ml)" card
2 Click button "Your Basket"</t>
  </si>
  <si>
    <t>Step 1: Snackbar "Placed Apple Juice (1000ml) into basket." is visible; basket counter shows "1"
Step 2: heading contains "Your Basket" and "(anonymous)"; URL contains "/#/basket"; exactly 1 row; row contains "Apple Juice (1000ml)", quantity "1", price "1.99¤"; text "Total Price: 1.99¤" is visible</t>
  </si>
  <si>
    <t>Add the same product again: the quantity is summed
Technique: State transitions</t>
  </si>
  <si>
    <t>1 Juice Shop is running at http://localhost:3000
2 New browser context (no cookies, no local storage)
3 Welcome Banner and cookie banner are dismissed
4 User is NOT logged in
5 All Products page (/#/search) is opened
6 Basket contains 1 x Apple Juice (1000ml)</t>
  </si>
  <si>
    <t>1 Click "Add to Basket" on "Apple Juice (1000ml)"
2 Click button "Your Basket"</t>
  </si>
  <si>
    <t>Step 1: Snackbar "Placed Apple Juice (1000ml) into basket." is visible (for a guest the same message is shown again); basket counter shows "2"
Step 2: Exactly 1 row with "Apple Juice (1000ml)"; quantity "2"; text "Total Price: 3.98¤" is visible</t>
  </si>
  <si>
    <t>Change the quantity with "-" and "+": not below 1
Technique: Negative, Boundary values, State transitions</t>
  </si>
  <si>
    <t>1 Juice Shop is running at http://localhost:3000
2 New browser context (no cookies, no local storage)
3 Welcome Banner and cookie banner are dismissed
4 User is NOT logged in
5 All Products page (/#/search) is opened
6 Basket contains 2 x Apple Juice (1000ml)
7 Basket page (/#/basket) is opened</t>
  </si>
  <si>
    <t>1 Click "-" in the Apple Juice (1000ml) row
2 Click "-" in the same row again
3 Click "+" in the same row</t>
  </si>
  <si>
    <t>Step 1: quantity "1"; text "Total Price: 1.99¤" is visible
Step 2: quantity stays "1"; the row is still displayed; text "Total Price: 1.99¤" is visible
Step 3: quantity "2"; text "Total Price: 3.98¤" is visible</t>
  </si>
  <si>
    <t>Delete the product: the basket becomes empty
Technique: State transitions</t>
  </si>
  <si>
    <t>1 Juice Shop is running at http://localhost:3000
2 New browser context (no cookies, no local storage)
3 Welcome Banner and cookie banner are dismissed
4 User is NOT logged in
5 All Products page (/#/search) is opened
6 Basket contains 1 x Apple Juice (1000ml)
7 Basket page (/#/basket) is opened</t>
  </si>
  <si>
    <t>1 Click the delete (trash) icon in the Apple Juice (1000ml) row</t>
  </si>
  <si>
    <t>Step 1: 0 rows; text "Total Price: 0¤" is visible; button "Checkout" is disabled</t>
  </si>
  <si>
    <t>Guest basket is merged into the user basket after login
Technique: State transitions, Use case</t>
  </si>
  <si>
    <t>1 Juice Shop is running at http://localhost:3000
2 New browser context (no cookies, no local storage)
3 Welcome Banner and cookie banner are dismissed
4 User is registered
5 User is NOT logged in; the user basket is empty
6 All Products page (/#/search) is opened</t>
  </si>
  <si>
    <t>1 Click button "Account", click menu item "Login", log in with the email and password of the registered user
2 Click "Add to Basket" on the "Apple Juice (1000ml)" card
3 Click button "Account", click menu item "Logout"
4 Click "Add to Basket" on the "Banana Juice (1000ml)" card
5 Click button "Account", click menu item "Login", log in with the same user
6 Click button "Your Basket"</t>
  </si>
  <si>
    <t>Step 1: URL contains "/#/search"; cookie "token" is set
Step 2: snackbar "Placed Apple Juice (1000ml) into basket." is visible; basket counter shows "1"
Step 3: cookie "token" is not set; basket counter shows "0"
Step 4: snackbar "Placed Banana Juice (1000ml) into basket." is visible; basket counter shows "1"
Step 5: URL contains "/#/search"; cookie "token" is set; basket counter shows "2"
Step 6: heading contains "Your Basket" and the email of the user; exactly 2 rows: "Apple Juice (1000ml)" and "Banana Juice (1000ml)", each with quantity "1"</t>
  </si>
  <si>
    <t>executed in fixtures/api.js with status check</t>
  </si>
  <si>
    <t>Postman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</si>
</sst>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0"/>
      <color theme="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A5ABE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FEDEC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4"/>
  <sheetViews>
    <sheetView zoomScale="62" zoomScaleNormal="80" workbookViewId="0">
      <pane ySplit="1" topLeftCell="A14" activePane="bottomLeft" state="frozen"/>
      <selection pane="bottomLeft" activeCell="E17" sqref="E17"/>
    </sheetView>
  </sheetViews>
  <sheetFormatPr defaultRowHeight="14.25" x14ac:dyDescent="0.45"/>
  <cols>
    <col min="1" max="1" width="9" customWidth="1"/>
    <col min="2" max="2" width="13" customWidth="1"/>
    <col min="3" max="3" width="36" customWidth="1"/>
    <col min="4" max="4" width="40" customWidth="1"/>
    <col min="5" max="5" width="48" customWidth="1"/>
    <col min="6" max="6" width="52" customWidth="1"/>
    <col min="7" max="7" width="10" customWidth="1"/>
    <col min="8" max="8" width="60" customWidth="1"/>
  </cols>
  <sheetData>
    <row r="1" spans="1:8" ht="22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236</v>
      </c>
      <c r="F1" s="1" t="s">
        <v>5</v>
      </c>
      <c r="G1" s="1" t="s">
        <v>6</v>
      </c>
      <c r="H1" s="1" t="s">
        <v>7</v>
      </c>
    </row>
    <row r="2" spans="1:8" ht="270.75" customHeight="1" x14ac:dyDescent="0.45">
      <c r="A2" s="4" t="s">
        <v>8</v>
      </c>
      <c r="B2" s="5" t="s">
        <v>237</v>
      </c>
      <c r="C2" s="13" t="s">
        <v>238</v>
      </c>
      <c r="D2" s="13" t="s">
        <v>239</v>
      </c>
      <c r="E2" s="13" t="s">
        <v>240</v>
      </c>
      <c r="F2" s="13" t="s">
        <v>241</v>
      </c>
      <c r="G2" s="2" t="s">
        <v>14</v>
      </c>
      <c r="H2" s="14" t="s">
        <v>242</v>
      </c>
    </row>
    <row r="3" spans="1:8" ht="106.05" customHeight="1" x14ac:dyDescent="0.45">
      <c r="A3" s="4" t="s">
        <v>15</v>
      </c>
      <c r="B3" s="11" t="s">
        <v>9</v>
      </c>
      <c r="C3" s="13" t="s">
        <v>243</v>
      </c>
      <c r="D3" s="13" t="s">
        <v>244</v>
      </c>
      <c r="E3" s="13" t="s">
        <v>245</v>
      </c>
      <c r="F3" s="13" t="s">
        <v>246</v>
      </c>
      <c r="G3" s="3" t="s">
        <v>20</v>
      </c>
      <c r="H3" s="14" t="s">
        <v>247</v>
      </c>
    </row>
    <row r="4" spans="1:8" ht="118.8" customHeight="1" x14ac:dyDescent="0.45">
      <c r="A4" s="4" t="s">
        <v>21</v>
      </c>
      <c r="B4" s="11" t="s">
        <v>9</v>
      </c>
      <c r="C4" s="13" t="s">
        <v>248</v>
      </c>
      <c r="D4" s="13" t="s">
        <v>249</v>
      </c>
      <c r="E4" s="13" t="s">
        <v>250</v>
      </c>
      <c r="F4" s="13" t="s">
        <v>251</v>
      </c>
      <c r="G4" s="8" t="s">
        <v>20</v>
      </c>
      <c r="H4" s="14" t="s">
        <v>247</v>
      </c>
    </row>
    <row r="5" spans="1:8" ht="106.05" customHeight="1" x14ac:dyDescent="0.45">
      <c r="A5" s="4" t="s">
        <v>26</v>
      </c>
      <c r="B5" s="11" t="s">
        <v>9</v>
      </c>
      <c r="C5" s="13" t="s">
        <v>252</v>
      </c>
      <c r="D5" s="13" t="s">
        <v>249</v>
      </c>
      <c r="E5" s="13" t="s">
        <v>253</v>
      </c>
      <c r="F5" s="13" t="s">
        <v>254</v>
      </c>
      <c r="G5" s="8" t="s">
        <v>20</v>
      </c>
      <c r="H5" s="14" t="s">
        <v>247</v>
      </c>
    </row>
    <row r="6" spans="1:8" ht="106.05" customHeight="1" x14ac:dyDescent="0.45">
      <c r="A6" s="4" t="s">
        <v>30</v>
      </c>
      <c r="B6" s="11" t="s">
        <v>9</v>
      </c>
      <c r="C6" s="13" t="s">
        <v>10</v>
      </c>
      <c r="D6" s="13" t="s">
        <v>249</v>
      </c>
      <c r="E6" s="13" t="s">
        <v>255</v>
      </c>
      <c r="F6" s="13" t="s">
        <v>256</v>
      </c>
      <c r="G6" s="10" t="s">
        <v>14</v>
      </c>
      <c r="H6" s="14" t="s">
        <v>247</v>
      </c>
    </row>
    <row r="7" spans="1:8" ht="131.55000000000001" customHeight="1" x14ac:dyDescent="0.45">
      <c r="A7" s="4" t="s">
        <v>33</v>
      </c>
      <c r="B7" s="11" t="s">
        <v>9</v>
      </c>
      <c r="C7" s="13" t="s">
        <v>16</v>
      </c>
      <c r="D7" s="13" t="s">
        <v>257</v>
      </c>
      <c r="E7" s="13" t="s">
        <v>258</v>
      </c>
      <c r="F7" s="13" t="s">
        <v>259</v>
      </c>
      <c r="G7" s="8" t="s">
        <v>20</v>
      </c>
      <c r="H7" s="14" t="s">
        <v>247</v>
      </c>
    </row>
    <row r="8" spans="1:8" ht="118.8" customHeight="1" x14ac:dyDescent="0.45">
      <c r="A8" s="4" t="s">
        <v>37</v>
      </c>
      <c r="B8" s="12" t="s">
        <v>260</v>
      </c>
      <c r="C8" s="13" t="s">
        <v>261</v>
      </c>
      <c r="D8" s="13" t="s">
        <v>262</v>
      </c>
      <c r="E8" s="13" t="s">
        <v>263</v>
      </c>
      <c r="F8" s="13" t="s">
        <v>264</v>
      </c>
      <c r="G8" s="10" t="s">
        <v>14</v>
      </c>
      <c r="H8" s="14" t="s">
        <v>265</v>
      </c>
    </row>
    <row r="9" spans="1:8" ht="106.05" customHeight="1" x14ac:dyDescent="0.45">
      <c r="A9" s="4" t="s">
        <v>40</v>
      </c>
      <c r="B9" s="12" t="s">
        <v>260</v>
      </c>
      <c r="C9" s="13" t="s">
        <v>266</v>
      </c>
      <c r="D9" s="13" t="s">
        <v>267</v>
      </c>
      <c r="E9" s="13" t="s">
        <v>268</v>
      </c>
      <c r="F9" s="13" t="s">
        <v>269</v>
      </c>
      <c r="G9" s="8" t="s">
        <v>20</v>
      </c>
      <c r="H9" s="14" t="s">
        <v>265</v>
      </c>
    </row>
    <row r="10" spans="1:8" ht="118.8" customHeight="1" x14ac:dyDescent="0.45">
      <c r="A10" s="4" t="s">
        <v>44</v>
      </c>
      <c r="B10" s="12" t="s">
        <v>260</v>
      </c>
      <c r="C10" s="13" t="s">
        <v>270</v>
      </c>
      <c r="D10" s="13" t="s">
        <v>271</v>
      </c>
      <c r="E10" s="13" t="s">
        <v>272</v>
      </c>
      <c r="F10" s="13" t="s">
        <v>273</v>
      </c>
      <c r="G10" s="10" t="s">
        <v>14</v>
      </c>
      <c r="H10" s="14" t="s">
        <v>265</v>
      </c>
    </row>
    <row r="11" spans="1:8" ht="93.3" customHeight="1" x14ac:dyDescent="0.45">
      <c r="A11" s="4" t="s">
        <v>51</v>
      </c>
      <c r="B11" s="12" t="s">
        <v>260</v>
      </c>
      <c r="C11" s="13" t="s">
        <v>274</v>
      </c>
      <c r="D11" s="13" t="s">
        <v>267</v>
      </c>
      <c r="E11" s="13" t="s">
        <v>275</v>
      </c>
      <c r="F11" s="13" t="s">
        <v>276</v>
      </c>
      <c r="G11" s="3" t="s">
        <v>20</v>
      </c>
      <c r="H11" s="14" t="s">
        <v>277</v>
      </c>
    </row>
    <row r="12" spans="1:8" ht="131.55000000000001" customHeight="1" x14ac:dyDescent="0.45">
      <c r="A12" s="4" t="s">
        <v>55</v>
      </c>
      <c r="B12" s="12" t="s">
        <v>260</v>
      </c>
      <c r="C12" s="13" t="s">
        <v>278</v>
      </c>
      <c r="D12" s="13" t="s">
        <v>279</v>
      </c>
      <c r="E12" s="13" t="s">
        <v>280</v>
      </c>
      <c r="F12" s="13" t="s">
        <v>281</v>
      </c>
      <c r="G12" s="8" t="s">
        <v>20</v>
      </c>
      <c r="H12" s="14" t="s">
        <v>277</v>
      </c>
    </row>
    <row r="13" spans="1:8" ht="131.55000000000001" customHeight="1" x14ac:dyDescent="0.45">
      <c r="A13" s="4" t="s">
        <v>59</v>
      </c>
      <c r="B13" s="12" t="s">
        <v>260</v>
      </c>
      <c r="C13" s="13" t="s">
        <v>282</v>
      </c>
      <c r="D13" s="13" t="s">
        <v>279</v>
      </c>
      <c r="E13" s="13" t="s">
        <v>283</v>
      </c>
      <c r="F13" s="13" t="s">
        <v>284</v>
      </c>
      <c r="G13" s="10" t="s">
        <v>14</v>
      </c>
      <c r="H13" s="14" t="s">
        <v>277</v>
      </c>
    </row>
    <row r="14" spans="1:8" ht="118.8" customHeight="1" x14ac:dyDescent="0.45">
      <c r="A14" s="4" t="s">
        <v>63</v>
      </c>
      <c r="B14" s="6" t="s">
        <v>285</v>
      </c>
      <c r="C14" s="13" t="s">
        <v>286</v>
      </c>
      <c r="D14" s="13" t="s">
        <v>287</v>
      </c>
      <c r="E14" s="13" t="s">
        <v>288</v>
      </c>
      <c r="F14" s="13" t="s">
        <v>289</v>
      </c>
      <c r="G14" s="10" t="s">
        <v>14</v>
      </c>
      <c r="H14" s="14" t="s">
        <v>290</v>
      </c>
    </row>
    <row r="15" spans="1:8" ht="118.8" customHeight="1" x14ac:dyDescent="0.45">
      <c r="A15" s="4" t="s">
        <v>66</v>
      </c>
      <c r="B15" s="6" t="s">
        <v>285</v>
      </c>
      <c r="C15" s="13" t="s">
        <v>291</v>
      </c>
      <c r="D15" s="13" t="s">
        <v>287</v>
      </c>
      <c r="E15" s="13" t="s">
        <v>292</v>
      </c>
      <c r="F15" s="13" t="s">
        <v>293</v>
      </c>
      <c r="G15" s="8" t="s">
        <v>20</v>
      </c>
      <c r="H15" s="14" t="s">
        <v>277</v>
      </c>
    </row>
    <row r="16" spans="1:8" ht="118.8" customHeight="1" x14ac:dyDescent="0.45">
      <c r="A16" s="4" t="s">
        <v>69</v>
      </c>
      <c r="B16" s="6" t="s">
        <v>285</v>
      </c>
      <c r="C16" s="13" t="s">
        <v>294</v>
      </c>
      <c r="D16" s="13" t="s">
        <v>287</v>
      </c>
      <c r="E16" s="13" t="s">
        <v>295</v>
      </c>
      <c r="F16" s="13" t="s">
        <v>296</v>
      </c>
      <c r="G16" s="9" t="s">
        <v>73</v>
      </c>
      <c r="H16" s="14" t="s">
        <v>277</v>
      </c>
    </row>
    <row r="17" spans="1:8" ht="118.8" customHeight="1" x14ac:dyDescent="0.45">
      <c r="A17" s="4" t="s">
        <v>74</v>
      </c>
      <c r="B17" s="6" t="s">
        <v>285</v>
      </c>
      <c r="C17" s="13" t="s">
        <v>297</v>
      </c>
      <c r="D17" s="13" t="s">
        <v>287</v>
      </c>
      <c r="E17" s="13" t="s">
        <v>298</v>
      </c>
      <c r="F17" s="13" t="s">
        <v>299</v>
      </c>
      <c r="G17" s="8" t="s">
        <v>20</v>
      </c>
      <c r="H17" s="14" t="s">
        <v>277</v>
      </c>
    </row>
    <row r="18" spans="1:8" ht="157.05000000000001" customHeight="1" x14ac:dyDescent="0.45">
      <c r="A18" s="4" t="s">
        <v>77</v>
      </c>
      <c r="B18" s="7" t="s">
        <v>150</v>
      </c>
      <c r="C18" s="13" t="s">
        <v>300</v>
      </c>
      <c r="D18" s="13" t="s">
        <v>301</v>
      </c>
      <c r="E18" s="13" t="s">
        <v>302</v>
      </c>
      <c r="F18" s="13" t="s">
        <v>303</v>
      </c>
      <c r="G18" s="8" t="s">
        <v>20</v>
      </c>
      <c r="H18" s="14" t="s">
        <v>277</v>
      </c>
    </row>
    <row r="19" spans="1:8" ht="131.55000000000001" customHeight="1" x14ac:dyDescent="0.45">
      <c r="A19" s="4" t="s">
        <v>83</v>
      </c>
      <c r="B19" s="7" t="s">
        <v>150</v>
      </c>
      <c r="C19" s="13" t="s">
        <v>151</v>
      </c>
      <c r="D19" s="13" t="s">
        <v>304</v>
      </c>
      <c r="E19" s="13" t="s">
        <v>305</v>
      </c>
      <c r="F19" s="13" t="s">
        <v>306</v>
      </c>
      <c r="G19" s="10" t="s">
        <v>14</v>
      </c>
      <c r="H19" s="14" t="s">
        <v>155</v>
      </c>
    </row>
    <row r="20" spans="1:8" ht="131.55000000000001" customHeight="1" x14ac:dyDescent="0.45">
      <c r="A20" s="4" t="s">
        <v>87</v>
      </c>
      <c r="B20" s="7" t="s">
        <v>150</v>
      </c>
      <c r="C20" s="13" t="s">
        <v>307</v>
      </c>
      <c r="D20" s="13" t="s">
        <v>308</v>
      </c>
      <c r="E20" s="13" t="s">
        <v>309</v>
      </c>
      <c r="F20" s="13" t="s">
        <v>310</v>
      </c>
      <c r="G20" s="3" t="s">
        <v>20</v>
      </c>
      <c r="H20" s="14" t="s">
        <v>155</v>
      </c>
    </row>
    <row r="21" spans="1:8" ht="144.30000000000001" customHeight="1" x14ac:dyDescent="0.45">
      <c r="A21" s="4" t="s">
        <v>91</v>
      </c>
      <c r="B21" s="7" t="s">
        <v>150</v>
      </c>
      <c r="C21" s="13" t="s">
        <v>311</v>
      </c>
      <c r="D21" s="13" t="s">
        <v>312</v>
      </c>
      <c r="E21" s="13" t="s">
        <v>313</v>
      </c>
      <c r="F21" s="13" t="s">
        <v>314</v>
      </c>
      <c r="G21" s="8" t="s">
        <v>20</v>
      </c>
      <c r="H21" s="14" t="s">
        <v>155</v>
      </c>
    </row>
    <row r="22" spans="1:8" ht="144.30000000000001" customHeight="1" x14ac:dyDescent="0.45">
      <c r="A22" s="4" t="s">
        <v>95</v>
      </c>
      <c r="B22" s="7" t="s">
        <v>150</v>
      </c>
      <c r="C22" s="13" t="s">
        <v>315</v>
      </c>
      <c r="D22" s="13" t="s">
        <v>316</v>
      </c>
      <c r="E22" s="13" t="s">
        <v>317</v>
      </c>
      <c r="F22" s="13" t="s">
        <v>318</v>
      </c>
      <c r="G22" s="2" t="s">
        <v>14</v>
      </c>
      <c r="H22" s="14" t="s">
        <v>155</v>
      </c>
    </row>
    <row r="23" spans="1:8" ht="208.05" customHeight="1" x14ac:dyDescent="0.45">
      <c r="A23" s="4" t="s">
        <v>99</v>
      </c>
      <c r="B23" s="7" t="s">
        <v>150</v>
      </c>
      <c r="C23" s="13" t="s">
        <v>319</v>
      </c>
      <c r="D23" s="13" t="s">
        <v>320</v>
      </c>
      <c r="E23" s="13" t="s">
        <v>321</v>
      </c>
      <c r="F23" s="13" t="s">
        <v>322</v>
      </c>
      <c r="G23" s="10" t="s">
        <v>14</v>
      </c>
      <c r="H23" s="14" t="s">
        <v>277</v>
      </c>
    </row>
    <row r="24" spans="1:8" ht="208.05" customHeight="1" x14ac:dyDescent="0.45"/>
  </sheetData>
  <dataValidations count="1">
    <dataValidation type="list" sqref="G2:G23" xr:uid="{00000000-0002-0000-0000-000000000000}">
      <formula1>"High,Medium,Low"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tabSelected="1" zoomScale="62" workbookViewId="0">
      <pane ySplit="1" topLeftCell="A2" activePane="bottomLeft" state="frozen"/>
      <selection pane="bottomLeft" activeCell="H3" sqref="H3"/>
    </sheetView>
  </sheetViews>
  <sheetFormatPr defaultRowHeight="14.25" x14ac:dyDescent="0.45"/>
  <cols>
    <col min="1" max="1" width="9" customWidth="1"/>
    <col min="2" max="2" width="13" customWidth="1"/>
    <col min="3" max="3" width="36" customWidth="1"/>
    <col min="4" max="4" width="40" customWidth="1"/>
    <col min="5" max="5" width="48" customWidth="1"/>
    <col min="6" max="6" width="52" customWidth="1"/>
    <col min="7" max="7" width="10" customWidth="1"/>
    <col min="8" max="8" width="60" customWidth="1"/>
  </cols>
  <sheetData>
    <row r="1" spans="1:8" ht="22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1.75" customHeight="1" x14ac:dyDescent="0.45">
      <c r="A2" s="4" t="s">
        <v>8</v>
      </c>
      <c r="B2" s="11" t="s">
        <v>9</v>
      </c>
      <c r="C2" s="13" t="s">
        <v>10</v>
      </c>
      <c r="D2" s="13" t="s">
        <v>11</v>
      </c>
      <c r="E2" s="13" t="s">
        <v>12</v>
      </c>
      <c r="F2" s="13" t="s">
        <v>13</v>
      </c>
      <c r="G2" s="2" t="s">
        <v>14</v>
      </c>
      <c r="H2" s="16" t="s">
        <v>323</v>
      </c>
    </row>
    <row r="3" spans="1:8" ht="71.75" customHeight="1" x14ac:dyDescent="0.45">
      <c r="A3" s="4" t="s">
        <v>15</v>
      </c>
      <c r="B3" s="11" t="s">
        <v>9</v>
      </c>
      <c r="C3" s="13" t="s">
        <v>16</v>
      </c>
      <c r="D3" s="13" t="s">
        <v>17</v>
      </c>
      <c r="E3" s="13" t="s">
        <v>18</v>
      </c>
      <c r="F3" s="13" t="s">
        <v>19</v>
      </c>
      <c r="G3" s="3" t="s">
        <v>20</v>
      </c>
      <c r="H3" s="14" t="s">
        <v>324</v>
      </c>
    </row>
    <row r="4" spans="1:8" ht="71.75" customHeight="1" x14ac:dyDescent="0.45">
      <c r="A4" s="4" t="s">
        <v>21</v>
      </c>
      <c r="B4" s="11" t="s">
        <v>9</v>
      </c>
      <c r="C4" s="13" t="s">
        <v>22</v>
      </c>
      <c r="D4" s="13" t="s">
        <v>23</v>
      </c>
      <c r="E4" s="13" t="s">
        <v>24</v>
      </c>
      <c r="F4" s="13" t="s">
        <v>25</v>
      </c>
      <c r="G4" s="3" t="s">
        <v>20</v>
      </c>
      <c r="H4" s="14" t="s">
        <v>324</v>
      </c>
    </row>
    <row r="5" spans="1:8" ht="71.75" customHeight="1" x14ac:dyDescent="0.45">
      <c r="A5" s="4" t="s">
        <v>26</v>
      </c>
      <c r="B5" s="11" t="s">
        <v>9</v>
      </c>
      <c r="C5" s="13" t="s">
        <v>27</v>
      </c>
      <c r="D5" s="13" t="s">
        <v>23</v>
      </c>
      <c r="E5" s="13" t="s">
        <v>28</v>
      </c>
      <c r="F5" s="13" t="s">
        <v>29</v>
      </c>
      <c r="G5" s="3" t="s">
        <v>20</v>
      </c>
      <c r="H5" s="14" t="s">
        <v>324</v>
      </c>
    </row>
    <row r="6" spans="1:8" ht="84.5" customHeight="1" x14ac:dyDescent="0.45">
      <c r="A6" s="4" t="s">
        <v>30</v>
      </c>
      <c r="B6" s="11" t="s">
        <v>9</v>
      </c>
      <c r="C6" s="13" t="s">
        <v>31</v>
      </c>
      <c r="D6" s="13" t="s">
        <v>23</v>
      </c>
      <c r="E6" s="13" t="s">
        <v>32</v>
      </c>
      <c r="F6" s="13" t="s">
        <v>29</v>
      </c>
      <c r="G6" s="3" t="s">
        <v>20</v>
      </c>
      <c r="H6" s="14" t="s">
        <v>324</v>
      </c>
    </row>
    <row r="7" spans="1:8" ht="71.75" customHeight="1" x14ac:dyDescent="0.45">
      <c r="A7" s="4" t="s">
        <v>33</v>
      </c>
      <c r="B7" s="11" t="s">
        <v>9</v>
      </c>
      <c r="C7" s="13" t="s">
        <v>34</v>
      </c>
      <c r="D7" s="13" t="s">
        <v>23</v>
      </c>
      <c r="E7" s="13" t="s">
        <v>35</v>
      </c>
      <c r="F7" s="13" t="s">
        <v>36</v>
      </c>
      <c r="G7" s="3" t="s">
        <v>20</v>
      </c>
      <c r="H7" s="14" t="s">
        <v>324</v>
      </c>
    </row>
    <row r="8" spans="1:8" ht="59" customHeight="1" x14ac:dyDescent="0.45">
      <c r="A8" s="4" t="s">
        <v>37</v>
      </c>
      <c r="B8" s="11" t="s">
        <v>9</v>
      </c>
      <c r="C8" s="13" t="s">
        <v>38</v>
      </c>
      <c r="D8" s="13" t="s">
        <v>23</v>
      </c>
      <c r="E8" s="13" t="s">
        <v>39</v>
      </c>
      <c r="F8" s="13" t="s">
        <v>36</v>
      </c>
      <c r="G8" s="3" t="s">
        <v>20</v>
      </c>
      <c r="H8" s="14" t="s">
        <v>324</v>
      </c>
    </row>
    <row r="9" spans="1:8" ht="71.75" customHeight="1" x14ac:dyDescent="0.45">
      <c r="A9" s="4" t="s">
        <v>40</v>
      </c>
      <c r="B9" s="11" t="s">
        <v>9</v>
      </c>
      <c r="C9" s="13" t="s">
        <v>41</v>
      </c>
      <c r="D9" s="13" t="s">
        <v>23</v>
      </c>
      <c r="E9" s="13" t="s">
        <v>42</v>
      </c>
      <c r="F9" s="13" t="s">
        <v>43</v>
      </c>
      <c r="G9" s="3" t="s">
        <v>20</v>
      </c>
      <c r="H9" s="14" t="s">
        <v>324</v>
      </c>
    </row>
    <row r="10" spans="1:8" ht="71.75" customHeight="1" x14ac:dyDescent="0.45">
      <c r="A10" s="4" t="s">
        <v>44</v>
      </c>
      <c r="B10" s="12" t="s">
        <v>45</v>
      </c>
      <c r="C10" s="13" t="s">
        <v>46</v>
      </c>
      <c r="D10" s="13" t="s">
        <v>47</v>
      </c>
      <c r="E10" s="13" t="s">
        <v>48</v>
      </c>
      <c r="F10" s="13" t="s">
        <v>49</v>
      </c>
      <c r="G10" s="2" t="s">
        <v>14</v>
      </c>
      <c r="H10" s="14" t="s">
        <v>50</v>
      </c>
    </row>
    <row r="11" spans="1:8" ht="59" customHeight="1" x14ac:dyDescent="0.45">
      <c r="A11" s="4" t="s">
        <v>51</v>
      </c>
      <c r="B11" s="12" t="s">
        <v>45</v>
      </c>
      <c r="C11" s="13" t="s">
        <v>52</v>
      </c>
      <c r="D11" s="13" t="s">
        <v>47</v>
      </c>
      <c r="E11" s="13" t="s">
        <v>53</v>
      </c>
      <c r="F11" s="13" t="s">
        <v>54</v>
      </c>
      <c r="G11" s="2" t="s">
        <v>14</v>
      </c>
      <c r="H11" s="14" t="s">
        <v>50</v>
      </c>
    </row>
    <row r="12" spans="1:8" ht="59" customHeight="1" x14ac:dyDescent="0.45">
      <c r="A12" s="4" t="s">
        <v>55</v>
      </c>
      <c r="B12" s="12" t="s">
        <v>45</v>
      </c>
      <c r="C12" s="13" t="s">
        <v>56</v>
      </c>
      <c r="D12" s="13" t="s">
        <v>57</v>
      </c>
      <c r="E12" s="13" t="s">
        <v>58</v>
      </c>
      <c r="F12" s="13" t="s">
        <v>54</v>
      </c>
      <c r="G12" s="2" t="s">
        <v>14</v>
      </c>
      <c r="H12" s="14" t="s">
        <v>50</v>
      </c>
    </row>
    <row r="13" spans="1:8" ht="46.25" customHeight="1" x14ac:dyDescent="0.45">
      <c r="A13" s="4" t="s">
        <v>59</v>
      </c>
      <c r="B13" s="12" t="s">
        <v>45</v>
      </c>
      <c r="C13" s="13" t="s">
        <v>60</v>
      </c>
      <c r="D13" s="13" t="s">
        <v>23</v>
      </c>
      <c r="E13" s="13" t="s">
        <v>61</v>
      </c>
      <c r="F13" s="13" t="s">
        <v>62</v>
      </c>
      <c r="G13" s="3" t="s">
        <v>20</v>
      </c>
      <c r="H13" s="14" t="s">
        <v>50</v>
      </c>
    </row>
    <row r="14" spans="1:8" ht="59" customHeight="1" x14ac:dyDescent="0.45">
      <c r="A14" s="4" t="s">
        <v>63</v>
      </c>
      <c r="B14" s="12" t="s">
        <v>45</v>
      </c>
      <c r="C14" s="13" t="s">
        <v>64</v>
      </c>
      <c r="D14" s="13" t="s">
        <v>47</v>
      </c>
      <c r="E14" s="13" t="s">
        <v>65</v>
      </c>
      <c r="F14" s="13" t="s">
        <v>62</v>
      </c>
      <c r="G14" s="3" t="s">
        <v>20</v>
      </c>
      <c r="H14" s="14" t="s">
        <v>50</v>
      </c>
    </row>
    <row r="15" spans="1:8" ht="46.25" customHeight="1" x14ac:dyDescent="0.45">
      <c r="A15" s="4" t="s">
        <v>66</v>
      </c>
      <c r="B15" s="12" t="s">
        <v>45</v>
      </c>
      <c r="C15" s="13" t="s">
        <v>67</v>
      </c>
      <c r="D15" s="13" t="s">
        <v>23</v>
      </c>
      <c r="E15" s="13" t="s">
        <v>68</v>
      </c>
      <c r="F15" s="13" t="s">
        <v>62</v>
      </c>
      <c r="G15" s="3" t="s">
        <v>20</v>
      </c>
      <c r="H15" s="14" t="s">
        <v>50</v>
      </c>
    </row>
    <row r="16" spans="1:8" ht="59" customHeight="1" x14ac:dyDescent="0.45">
      <c r="A16" s="4" t="s">
        <v>69</v>
      </c>
      <c r="B16" s="12" t="s">
        <v>45</v>
      </c>
      <c r="C16" s="13" t="s">
        <v>70</v>
      </c>
      <c r="D16" s="13" t="s">
        <v>47</v>
      </c>
      <c r="E16" s="13" t="s">
        <v>71</v>
      </c>
      <c r="F16" s="13" t="s">
        <v>72</v>
      </c>
      <c r="G16" s="9" t="s">
        <v>73</v>
      </c>
      <c r="H16" s="14" t="s">
        <v>50</v>
      </c>
    </row>
    <row r="17" spans="1:8" ht="46.25" customHeight="1" x14ac:dyDescent="0.45">
      <c r="A17" s="4" t="s">
        <v>74</v>
      </c>
      <c r="B17" s="12" t="s">
        <v>45</v>
      </c>
      <c r="C17" s="13" t="s">
        <v>75</v>
      </c>
      <c r="D17" s="13" t="s">
        <v>23</v>
      </c>
      <c r="E17" s="13" t="s">
        <v>76</v>
      </c>
      <c r="F17" s="13" t="s">
        <v>72</v>
      </c>
      <c r="G17" s="9" t="s">
        <v>73</v>
      </c>
      <c r="H17" s="14" t="s">
        <v>50</v>
      </c>
    </row>
    <row r="18" spans="1:8" ht="71.75" customHeight="1" x14ac:dyDescent="0.45">
      <c r="A18" s="4" t="s">
        <v>77</v>
      </c>
      <c r="B18" s="15" t="s">
        <v>78</v>
      </c>
      <c r="C18" s="13" t="s">
        <v>79</v>
      </c>
      <c r="D18" s="13" t="s">
        <v>80</v>
      </c>
      <c r="E18" s="13" t="s">
        <v>81</v>
      </c>
      <c r="F18" s="13" t="s">
        <v>82</v>
      </c>
      <c r="G18" s="9" t="s">
        <v>73</v>
      </c>
      <c r="H18" s="14" t="s">
        <v>324</v>
      </c>
    </row>
    <row r="19" spans="1:8" ht="84.5" customHeight="1" x14ac:dyDescent="0.45">
      <c r="A19" s="4" t="s">
        <v>83</v>
      </c>
      <c r="B19" s="15" t="s">
        <v>78</v>
      </c>
      <c r="C19" s="13" t="s">
        <v>84</v>
      </c>
      <c r="D19" s="13" t="s">
        <v>80</v>
      </c>
      <c r="E19" s="13" t="s">
        <v>85</v>
      </c>
      <c r="F19" s="13" t="s">
        <v>86</v>
      </c>
      <c r="G19" s="2" t="s">
        <v>14</v>
      </c>
      <c r="H19" s="14" t="s">
        <v>324</v>
      </c>
    </row>
    <row r="20" spans="1:8" ht="71.75" customHeight="1" x14ac:dyDescent="0.45">
      <c r="A20" s="4" t="s">
        <v>87</v>
      </c>
      <c r="B20" s="15" t="s">
        <v>78</v>
      </c>
      <c r="C20" s="13" t="s">
        <v>88</v>
      </c>
      <c r="D20" s="13" t="s">
        <v>80</v>
      </c>
      <c r="E20" s="13" t="s">
        <v>89</v>
      </c>
      <c r="F20" s="13" t="s">
        <v>90</v>
      </c>
      <c r="G20" s="2" t="s">
        <v>14</v>
      </c>
      <c r="H20" s="14" t="s">
        <v>324</v>
      </c>
    </row>
    <row r="21" spans="1:8" ht="59" customHeight="1" x14ac:dyDescent="0.45">
      <c r="A21" s="4" t="s">
        <v>91</v>
      </c>
      <c r="B21" s="15" t="s">
        <v>78</v>
      </c>
      <c r="C21" s="13" t="s">
        <v>92</v>
      </c>
      <c r="D21" s="13" t="s">
        <v>57</v>
      </c>
      <c r="E21" s="13" t="s">
        <v>93</v>
      </c>
      <c r="F21" s="13" t="s">
        <v>94</v>
      </c>
      <c r="G21" s="3" t="s">
        <v>20</v>
      </c>
      <c r="H21" s="14" t="s">
        <v>324</v>
      </c>
    </row>
    <row r="22" spans="1:8" ht="71.75" customHeight="1" x14ac:dyDescent="0.45">
      <c r="A22" s="4" t="s">
        <v>95</v>
      </c>
      <c r="B22" s="15" t="s">
        <v>78</v>
      </c>
      <c r="C22" s="13" t="s">
        <v>96</v>
      </c>
      <c r="D22" s="13" t="s">
        <v>80</v>
      </c>
      <c r="E22" s="13" t="s">
        <v>97</v>
      </c>
      <c r="F22" s="13" t="s">
        <v>98</v>
      </c>
      <c r="G22" s="3" t="s">
        <v>20</v>
      </c>
      <c r="H22" s="14" t="s">
        <v>324</v>
      </c>
    </row>
    <row r="23" spans="1:8" ht="71.75" customHeight="1" x14ac:dyDescent="0.45">
      <c r="A23" s="4" t="s">
        <v>99</v>
      </c>
      <c r="B23" s="15" t="s">
        <v>78</v>
      </c>
      <c r="C23" s="13" t="s">
        <v>100</v>
      </c>
      <c r="D23" s="13" t="s">
        <v>80</v>
      </c>
      <c r="E23" s="13" t="s">
        <v>101</v>
      </c>
      <c r="F23" s="13" t="s">
        <v>102</v>
      </c>
      <c r="G23" s="3" t="s">
        <v>20</v>
      </c>
      <c r="H23" s="14" t="s">
        <v>324</v>
      </c>
    </row>
    <row r="24" spans="1:8" ht="84.5" customHeight="1" x14ac:dyDescent="0.45">
      <c r="A24" s="4" t="s">
        <v>103</v>
      </c>
      <c r="B24" s="15" t="s">
        <v>78</v>
      </c>
      <c r="C24" s="13" t="s">
        <v>104</v>
      </c>
      <c r="D24" s="13" t="s">
        <v>105</v>
      </c>
      <c r="E24" s="13" t="s">
        <v>106</v>
      </c>
      <c r="F24" s="13" t="s">
        <v>107</v>
      </c>
      <c r="G24" s="2" t="s">
        <v>14</v>
      </c>
      <c r="H24" s="14" t="s">
        <v>324</v>
      </c>
    </row>
    <row r="25" spans="1:8" ht="59" customHeight="1" x14ac:dyDescent="0.45">
      <c r="A25" s="4" t="s">
        <v>108</v>
      </c>
      <c r="B25" s="15" t="s">
        <v>78</v>
      </c>
      <c r="C25" s="13" t="s">
        <v>109</v>
      </c>
      <c r="D25" s="13" t="s">
        <v>17</v>
      </c>
      <c r="E25" s="13" t="s">
        <v>110</v>
      </c>
      <c r="F25" s="13" t="s">
        <v>111</v>
      </c>
      <c r="G25" s="2" t="s">
        <v>14</v>
      </c>
      <c r="H25" s="14" t="s">
        <v>324</v>
      </c>
    </row>
    <row r="26" spans="1:8" ht="84.5" customHeight="1" x14ac:dyDescent="0.45">
      <c r="A26" s="4" t="s">
        <v>112</v>
      </c>
      <c r="B26" s="15" t="s">
        <v>78</v>
      </c>
      <c r="C26" s="13" t="s">
        <v>113</v>
      </c>
      <c r="D26" s="13" t="s">
        <v>105</v>
      </c>
      <c r="E26" s="13" t="s">
        <v>114</v>
      </c>
      <c r="F26" s="13" t="s">
        <v>115</v>
      </c>
      <c r="G26" s="3" t="s">
        <v>20</v>
      </c>
      <c r="H26" s="14" t="s">
        <v>324</v>
      </c>
    </row>
    <row r="27" spans="1:8" ht="84.5" customHeight="1" x14ac:dyDescent="0.45">
      <c r="A27" s="4" t="s">
        <v>116</v>
      </c>
      <c r="B27" s="15" t="s">
        <v>78</v>
      </c>
      <c r="C27" s="13" t="s">
        <v>117</v>
      </c>
      <c r="D27" s="13" t="s">
        <v>105</v>
      </c>
      <c r="E27" s="13" t="s">
        <v>118</v>
      </c>
      <c r="F27" s="13" t="s">
        <v>115</v>
      </c>
      <c r="G27" s="3" t="s">
        <v>20</v>
      </c>
      <c r="H27" s="14" t="s">
        <v>324</v>
      </c>
    </row>
    <row r="28" spans="1:8" ht="71.75" customHeight="1" x14ac:dyDescent="0.45">
      <c r="A28" s="4" t="s">
        <v>119</v>
      </c>
      <c r="B28" s="6" t="s">
        <v>120</v>
      </c>
      <c r="C28" s="13" t="s">
        <v>121</v>
      </c>
      <c r="D28" s="13" t="s">
        <v>23</v>
      </c>
      <c r="E28" s="13" t="s">
        <v>122</v>
      </c>
      <c r="F28" s="13" t="s">
        <v>123</v>
      </c>
      <c r="G28" s="2" t="s">
        <v>14</v>
      </c>
      <c r="H28" s="14" t="s">
        <v>124</v>
      </c>
    </row>
    <row r="29" spans="1:8" ht="59" customHeight="1" x14ac:dyDescent="0.45">
      <c r="A29" s="4" t="s">
        <v>125</v>
      </c>
      <c r="B29" s="6" t="s">
        <v>120</v>
      </c>
      <c r="C29" s="13" t="s">
        <v>126</v>
      </c>
      <c r="D29" s="13" t="s">
        <v>23</v>
      </c>
      <c r="E29" s="13" t="s">
        <v>127</v>
      </c>
      <c r="F29" s="13" t="s">
        <v>128</v>
      </c>
      <c r="G29" s="3" t="s">
        <v>20</v>
      </c>
      <c r="H29" s="14" t="s">
        <v>124</v>
      </c>
    </row>
    <row r="30" spans="1:8" ht="46.25" customHeight="1" x14ac:dyDescent="0.45">
      <c r="A30" s="4" t="s">
        <v>129</v>
      </c>
      <c r="B30" s="6" t="s">
        <v>120</v>
      </c>
      <c r="C30" s="13" t="s">
        <v>130</v>
      </c>
      <c r="D30" s="13" t="s">
        <v>23</v>
      </c>
      <c r="E30" s="13" t="s">
        <v>131</v>
      </c>
      <c r="F30" s="13" t="s">
        <v>132</v>
      </c>
      <c r="G30" s="3" t="s">
        <v>20</v>
      </c>
      <c r="H30" s="14" t="s">
        <v>124</v>
      </c>
    </row>
    <row r="31" spans="1:8" ht="46.25" customHeight="1" x14ac:dyDescent="0.45">
      <c r="A31" s="4" t="s">
        <v>133</v>
      </c>
      <c r="B31" s="6" t="s">
        <v>120</v>
      </c>
      <c r="C31" s="13" t="s">
        <v>134</v>
      </c>
      <c r="D31" s="13" t="s">
        <v>23</v>
      </c>
      <c r="E31" s="13" t="s">
        <v>135</v>
      </c>
      <c r="F31" s="13" t="s">
        <v>136</v>
      </c>
      <c r="G31" s="3" t="s">
        <v>20</v>
      </c>
      <c r="H31" s="14" t="s">
        <v>124</v>
      </c>
    </row>
    <row r="32" spans="1:8" ht="33.5" customHeight="1" x14ac:dyDescent="0.45">
      <c r="A32" s="4" t="s">
        <v>137</v>
      </c>
      <c r="B32" s="6" t="s">
        <v>120</v>
      </c>
      <c r="C32" s="13" t="s">
        <v>138</v>
      </c>
      <c r="D32" s="13" t="s">
        <v>23</v>
      </c>
      <c r="E32" s="13" t="s">
        <v>139</v>
      </c>
      <c r="F32" s="13" t="s">
        <v>140</v>
      </c>
      <c r="G32" s="9" t="s">
        <v>73</v>
      </c>
      <c r="H32" s="14" t="s">
        <v>124</v>
      </c>
    </row>
    <row r="33" spans="1:8" ht="46.25" customHeight="1" x14ac:dyDescent="0.45">
      <c r="A33" s="4" t="s">
        <v>141</v>
      </c>
      <c r="B33" s="6" t="s">
        <v>120</v>
      </c>
      <c r="C33" s="13" t="s">
        <v>142</v>
      </c>
      <c r="D33" s="13" t="s">
        <v>23</v>
      </c>
      <c r="E33" s="13" t="s">
        <v>143</v>
      </c>
      <c r="F33" s="13" t="s">
        <v>144</v>
      </c>
      <c r="G33" s="9" t="s">
        <v>73</v>
      </c>
      <c r="H33" s="14" t="s">
        <v>124</v>
      </c>
    </row>
    <row r="34" spans="1:8" ht="46.25" customHeight="1" x14ac:dyDescent="0.45">
      <c r="A34" s="4" t="s">
        <v>145</v>
      </c>
      <c r="B34" s="6" t="s">
        <v>120</v>
      </c>
      <c r="C34" s="13" t="s">
        <v>146</v>
      </c>
      <c r="D34" s="13" t="s">
        <v>23</v>
      </c>
      <c r="E34" s="13" t="s">
        <v>147</v>
      </c>
      <c r="F34" s="13" t="s">
        <v>148</v>
      </c>
      <c r="G34" s="9" t="s">
        <v>73</v>
      </c>
      <c r="H34" s="14" t="s">
        <v>124</v>
      </c>
    </row>
    <row r="35" spans="1:8" ht="173.75" customHeight="1" x14ac:dyDescent="0.45">
      <c r="A35" s="4" t="s">
        <v>149</v>
      </c>
      <c r="B35" s="7" t="s">
        <v>150</v>
      </c>
      <c r="C35" s="13" t="s">
        <v>151</v>
      </c>
      <c r="D35" s="13" t="s">
        <v>152</v>
      </c>
      <c r="E35" s="13" t="s">
        <v>153</v>
      </c>
      <c r="F35" s="13" t="s">
        <v>154</v>
      </c>
      <c r="G35" s="2" t="s">
        <v>14</v>
      </c>
      <c r="H35" s="14" t="s">
        <v>155</v>
      </c>
    </row>
    <row r="36" spans="1:8" ht="122.75" customHeight="1" x14ac:dyDescent="0.45">
      <c r="A36" s="4" t="s">
        <v>156</v>
      </c>
      <c r="B36" s="7" t="s">
        <v>150</v>
      </c>
      <c r="C36" s="13" t="s">
        <v>157</v>
      </c>
      <c r="D36" s="13" t="s">
        <v>158</v>
      </c>
      <c r="E36" s="13" t="s">
        <v>159</v>
      </c>
      <c r="F36" s="13" t="s">
        <v>160</v>
      </c>
      <c r="G36" s="3" t="s">
        <v>20</v>
      </c>
      <c r="H36" s="14" t="s">
        <v>155</v>
      </c>
    </row>
    <row r="37" spans="1:8" ht="135.5" customHeight="1" x14ac:dyDescent="0.45">
      <c r="A37" s="4" t="s">
        <v>161</v>
      </c>
      <c r="B37" s="7" t="s">
        <v>150</v>
      </c>
      <c r="C37" s="13" t="s">
        <v>162</v>
      </c>
      <c r="D37" s="13" t="s">
        <v>163</v>
      </c>
      <c r="E37" s="13" t="s">
        <v>164</v>
      </c>
      <c r="F37" s="13" t="s">
        <v>165</v>
      </c>
      <c r="G37" s="2" t="s">
        <v>14</v>
      </c>
      <c r="H37" s="14" t="s">
        <v>155</v>
      </c>
    </row>
    <row r="38" spans="1:8" ht="84.5" customHeight="1" x14ac:dyDescent="0.45">
      <c r="A38" s="4" t="s">
        <v>166</v>
      </c>
      <c r="B38" s="7" t="s">
        <v>150</v>
      </c>
      <c r="C38" s="13" t="s">
        <v>167</v>
      </c>
      <c r="D38" s="13" t="s">
        <v>105</v>
      </c>
      <c r="E38" s="13" t="s">
        <v>168</v>
      </c>
      <c r="F38" s="13" t="s">
        <v>169</v>
      </c>
      <c r="G38" s="2" t="s">
        <v>14</v>
      </c>
      <c r="H38" s="14" t="s">
        <v>155</v>
      </c>
    </row>
    <row r="39" spans="1:8" ht="84.5" customHeight="1" x14ac:dyDescent="0.45">
      <c r="A39" s="4" t="s">
        <v>170</v>
      </c>
      <c r="B39" s="7" t="s">
        <v>150</v>
      </c>
      <c r="C39" s="13" t="s">
        <v>171</v>
      </c>
      <c r="D39" s="13" t="s">
        <v>105</v>
      </c>
      <c r="E39" s="13" t="s">
        <v>172</v>
      </c>
      <c r="F39" s="13" t="s">
        <v>173</v>
      </c>
      <c r="G39" s="2" t="s">
        <v>14</v>
      </c>
      <c r="H39" s="14" t="s">
        <v>155</v>
      </c>
    </row>
    <row r="40" spans="1:8" ht="84.5" customHeight="1" x14ac:dyDescent="0.45">
      <c r="A40" s="4" t="s">
        <v>174</v>
      </c>
      <c r="B40" s="7" t="s">
        <v>150</v>
      </c>
      <c r="C40" s="13" t="s">
        <v>175</v>
      </c>
      <c r="D40" s="13" t="s">
        <v>105</v>
      </c>
      <c r="E40" s="13" t="s">
        <v>176</v>
      </c>
      <c r="F40" s="13" t="s">
        <v>173</v>
      </c>
      <c r="G40" s="3" t="s">
        <v>20</v>
      </c>
      <c r="H40" s="14" t="s">
        <v>155</v>
      </c>
    </row>
    <row r="41" spans="1:8" ht="135.5" customHeight="1" x14ac:dyDescent="0.45">
      <c r="A41" s="4" t="s">
        <v>177</v>
      </c>
      <c r="B41" s="7" t="s">
        <v>150</v>
      </c>
      <c r="C41" s="13" t="s">
        <v>178</v>
      </c>
      <c r="D41" s="13" t="s">
        <v>179</v>
      </c>
      <c r="E41" s="13" t="s">
        <v>180</v>
      </c>
      <c r="F41" s="13" t="s">
        <v>181</v>
      </c>
      <c r="G41" s="2" t="s">
        <v>14</v>
      </c>
      <c r="H41" s="14" t="s">
        <v>155</v>
      </c>
    </row>
    <row r="42" spans="1:8" ht="97.25" customHeight="1" x14ac:dyDescent="0.45">
      <c r="A42" s="4" t="s">
        <v>182</v>
      </c>
      <c r="B42" s="7" t="s">
        <v>150</v>
      </c>
      <c r="C42" s="13" t="s">
        <v>183</v>
      </c>
      <c r="D42" s="13" t="s">
        <v>184</v>
      </c>
      <c r="E42" s="13" t="s">
        <v>185</v>
      </c>
      <c r="F42" s="13" t="s">
        <v>186</v>
      </c>
      <c r="G42" s="3" t="s">
        <v>20</v>
      </c>
      <c r="H42" s="14" t="s">
        <v>155</v>
      </c>
    </row>
    <row r="43" spans="1:8" ht="110" customHeight="1" x14ac:dyDescent="0.45">
      <c r="A43" s="4" t="s">
        <v>187</v>
      </c>
      <c r="B43" s="7" t="s">
        <v>150</v>
      </c>
      <c r="C43" s="13" t="s">
        <v>188</v>
      </c>
      <c r="D43" s="13" t="s">
        <v>189</v>
      </c>
      <c r="E43" s="13" t="s">
        <v>190</v>
      </c>
      <c r="F43" s="13" t="s">
        <v>191</v>
      </c>
      <c r="G43" s="2" t="s">
        <v>14</v>
      </c>
      <c r="H43" s="14" t="s">
        <v>155</v>
      </c>
    </row>
    <row r="44" spans="1:8" ht="110" customHeight="1" x14ac:dyDescent="0.45">
      <c r="A44" s="4" t="s">
        <v>192</v>
      </c>
      <c r="B44" s="7" t="s">
        <v>150</v>
      </c>
      <c r="C44" s="13" t="s">
        <v>193</v>
      </c>
      <c r="D44" s="13" t="s">
        <v>189</v>
      </c>
      <c r="E44" s="13" t="s">
        <v>194</v>
      </c>
      <c r="F44" s="13" t="s">
        <v>191</v>
      </c>
      <c r="G44" s="3" t="s">
        <v>20</v>
      </c>
      <c r="H44" s="14" t="s">
        <v>155</v>
      </c>
    </row>
    <row r="45" spans="1:8" ht="84.5" customHeight="1" x14ac:dyDescent="0.45">
      <c r="A45" s="4" t="s">
        <v>195</v>
      </c>
      <c r="B45" s="7" t="s">
        <v>150</v>
      </c>
      <c r="C45" s="13" t="s">
        <v>196</v>
      </c>
      <c r="D45" s="13" t="s">
        <v>105</v>
      </c>
      <c r="E45" s="13" t="s">
        <v>197</v>
      </c>
      <c r="F45" s="13" t="s">
        <v>198</v>
      </c>
      <c r="G45" s="2" t="s">
        <v>14</v>
      </c>
      <c r="H45" s="14" t="s">
        <v>155</v>
      </c>
    </row>
    <row r="46" spans="1:8" ht="110" customHeight="1" x14ac:dyDescent="0.45">
      <c r="A46" s="4" t="s">
        <v>199</v>
      </c>
      <c r="B46" s="7" t="s">
        <v>150</v>
      </c>
      <c r="C46" s="13" t="s">
        <v>200</v>
      </c>
      <c r="D46" s="13" t="s">
        <v>189</v>
      </c>
      <c r="E46" s="13" t="s">
        <v>201</v>
      </c>
      <c r="F46" s="13" t="s">
        <v>202</v>
      </c>
      <c r="G46" s="9" t="s">
        <v>73</v>
      </c>
      <c r="H46" s="14" t="s">
        <v>155</v>
      </c>
    </row>
    <row r="47" spans="1:8" ht="84.5" customHeight="1" x14ac:dyDescent="0.45">
      <c r="A47" s="4" t="s">
        <v>203</v>
      </c>
      <c r="B47" s="7" t="s">
        <v>150</v>
      </c>
      <c r="C47" s="13" t="s">
        <v>204</v>
      </c>
      <c r="D47" s="13" t="s">
        <v>105</v>
      </c>
      <c r="E47" s="13" t="s">
        <v>205</v>
      </c>
      <c r="F47" s="13" t="s">
        <v>206</v>
      </c>
      <c r="G47" s="3" t="s">
        <v>20</v>
      </c>
      <c r="H47" s="14" t="s">
        <v>155</v>
      </c>
    </row>
    <row r="48" spans="1:8" ht="110" customHeight="1" x14ac:dyDescent="0.45">
      <c r="A48" s="4" t="s">
        <v>207</v>
      </c>
      <c r="B48" s="7" t="s">
        <v>150</v>
      </c>
      <c r="C48" s="13" t="s">
        <v>208</v>
      </c>
      <c r="D48" s="13" t="s">
        <v>189</v>
      </c>
      <c r="E48" s="13" t="s">
        <v>209</v>
      </c>
      <c r="F48" s="13" t="s">
        <v>210</v>
      </c>
      <c r="G48" s="3" t="s">
        <v>20</v>
      </c>
      <c r="H48" s="14" t="s">
        <v>155</v>
      </c>
    </row>
    <row r="49" spans="1:8" ht="110" customHeight="1" x14ac:dyDescent="0.45">
      <c r="A49" s="4" t="s">
        <v>211</v>
      </c>
      <c r="B49" s="7" t="s">
        <v>150</v>
      </c>
      <c r="C49" s="13" t="s">
        <v>212</v>
      </c>
      <c r="D49" s="13" t="s">
        <v>213</v>
      </c>
      <c r="E49" s="13" t="s">
        <v>214</v>
      </c>
      <c r="F49" s="13" t="s">
        <v>215</v>
      </c>
      <c r="G49" s="3" t="s">
        <v>20</v>
      </c>
      <c r="H49" s="14" t="s">
        <v>155</v>
      </c>
    </row>
    <row r="50" spans="1:8" ht="135.5" customHeight="1" x14ac:dyDescent="0.45">
      <c r="A50" s="4" t="s">
        <v>216</v>
      </c>
      <c r="B50" s="7" t="s">
        <v>150</v>
      </c>
      <c r="C50" s="13" t="s">
        <v>217</v>
      </c>
      <c r="D50" s="13" t="s">
        <v>218</v>
      </c>
      <c r="E50" s="13" t="s">
        <v>219</v>
      </c>
      <c r="F50" s="13" t="s">
        <v>220</v>
      </c>
      <c r="G50" s="2" t="s">
        <v>14</v>
      </c>
      <c r="H50" s="14" t="s">
        <v>155</v>
      </c>
    </row>
    <row r="51" spans="1:8" ht="97.25" customHeight="1" x14ac:dyDescent="0.45">
      <c r="A51" s="4" t="s">
        <v>221</v>
      </c>
      <c r="B51" s="7" t="s">
        <v>150</v>
      </c>
      <c r="C51" s="13" t="s">
        <v>222</v>
      </c>
      <c r="D51" s="13" t="s">
        <v>223</v>
      </c>
      <c r="E51" s="13" t="s">
        <v>224</v>
      </c>
      <c r="F51" s="13" t="s">
        <v>225</v>
      </c>
      <c r="G51" s="9" t="s">
        <v>73</v>
      </c>
      <c r="H51" s="14" t="s">
        <v>155</v>
      </c>
    </row>
    <row r="52" spans="1:8" ht="110" customHeight="1" x14ac:dyDescent="0.45">
      <c r="A52" s="4" t="s">
        <v>226</v>
      </c>
      <c r="B52" s="7" t="s">
        <v>150</v>
      </c>
      <c r="C52" s="13" t="s">
        <v>227</v>
      </c>
      <c r="D52" s="13" t="s">
        <v>228</v>
      </c>
      <c r="E52" s="13" t="s">
        <v>229</v>
      </c>
      <c r="F52" s="13" t="s">
        <v>230</v>
      </c>
      <c r="G52" s="3" t="s">
        <v>20</v>
      </c>
      <c r="H52" s="14" t="s">
        <v>155</v>
      </c>
    </row>
    <row r="53" spans="1:8" ht="135.5" customHeight="1" x14ac:dyDescent="0.45">
      <c r="A53" s="4" t="s">
        <v>231</v>
      </c>
      <c r="B53" s="7" t="s">
        <v>150</v>
      </c>
      <c r="C53" s="13" t="s">
        <v>232</v>
      </c>
      <c r="D53" s="13" t="s">
        <v>233</v>
      </c>
      <c r="E53" s="13" t="s">
        <v>234</v>
      </c>
      <c r="F53" s="13" t="s">
        <v>235</v>
      </c>
      <c r="G53" s="2" t="s">
        <v>14</v>
      </c>
      <c r="H53" s="14" t="s">
        <v>155</v>
      </c>
    </row>
  </sheetData>
  <dataValidations count="1">
    <dataValidation type="list" allowBlank="1" sqref="G2:G53" xr:uid="{00000000-0002-0000-0100-000000000000}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UI Test Cases</vt:lpstr>
      <vt:lpstr>API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Екатерина Кондратенко</cp:lastModifiedBy>
  <dcterms:created xsi:type="dcterms:W3CDTF">2026-09-29T09:50:22Z</dcterms:created>
  <dcterms:modified xsi:type="dcterms:W3CDTF">2026-10-13T21:18:51Z</dcterms:modified>
</cp:coreProperties>
</file>