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TUDUS\Downloads\"/>
    </mc:Choice>
  </mc:AlternateContent>
  <xr:revisionPtr revIDLastSave="0" documentId="13_ncr:1_{9711B444-B2A7-4B5A-8AF1-8E64302B4782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<sst xmlns="http://schemas.openxmlformats.org/spreadsheetml/2006/main" count="167" uniqueCount="124">
  <si>
    <t>ID</t>
  </si>
  <si>
    <t>Feature</t>
  </si>
  <si>
    <t>Test Case</t>
  </si>
  <si>
    <t>Preconditions</t>
  </si>
  <si>
    <t>Steps</t>
  </si>
  <si>
    <t>Expected Result</t>
  </si>
  <si>
    <t>Priority</t>
  </si>
  <si>
    <t>Automated Test</t>
  </si>
  <si>
    <t>TC-001</t>
  </si>
  <si>
    <t>Init (Popups)</t>
  </si>
  <si>
    <r>
      <rPr>
        <i/>
        <sz val="9"/>
        <color theme="1"/>
        <rFont val="Arial"/>
        <family val="2"/>
        <charset val="204"/>
      </rPr>
      <t>Popups are shown again until confirmed and are not shown after being dismissed
Technique: Negative, Positive, State transitions, Use case</t>
    </r>
  </si>
  <si>
    <t>1 Juice Shop is running at http://localhost:3000
2 New browser context (no cookies, no local storage)</t>
  </si>
  <si>
    <t>1 Open http://localhost:3000
2 Press Escape
3 Reload the page
4 Click button "Dismiss"
5 Reload the page without clicking "Me want it!"
6 Click button "Me want it!"
7 Reload the page
8 Click button "Open Sidenav"</t>
  </si>
  <si>
    <t>Step 1: heading "Welcome to OWASP Juice Shop!" is visible
Step 2: heading "Welcome to OWASP Juice Shop!" is not visible; cookie "welcomebanner_status" is not set
Step 3: heading "Welcome to OWASP Juice Shop!" is visible again
Step 4: heading "Welcome to OWASP Juice Shop!" is not visible; cookie "welcomebanner_status" = "dismiss"; cookie banner text "This website uses fruit cookies to ensure you get the juiciest tracking experience." is visible
Step 5: cookie banner text "This website uses fruit cookies to ensure you get the juiciest tracking experience." is visible; cookie "cookieconsent_status" is not set
Step 6: cookie banner text "This website uses fruit cookies to ensure you get the juiciest tracking experience." is not visible; cookie "cookieconsent_status" = "dismiss"
Step 7: heading "Welcome to OWASP Juice Shop!" and cookie banner text "This website uses fruit cookies to ensure you get the juiciest tracking experience." are not visible
Step 8: side menu is opened; heading "OWASP Juice Shop" is visible</t>
  </si>
  <si>
    <t>High</t>
  </si>
  <si>
    <t>TC-002</t>
  </si>
  <si>
    <t>Registration</t>
  </si>
  <si>
    <r>
      <t>Navigation Login &lt;-&gt; Registration</t>
    </r>
    <r>
      <rPr>
        <i/>
        <sz val="9"/>
        <color theme="1"/>
        <rFont val="Arial"/>
        <family val="2"/>
        <charset val="204"/>
      </rPr>
      <t xml:space="preserve">
Technique: Positive, State transitions</t>
    </r>
  </si>
  <si>
    <t>1 Juice Shop is running at http://localhost:3000
2 New browser context (no cookies, no local storage)
3 Welcome Banner and cookie banner are dismissed</t>
  </si>
  <si>
    <t>1 Click button "Account"
2 Click menu item "Login"
3 Click link "Not yet a customer?"
4 Click link "Already a customer?"</t>
  </si>
  <si>
    <t>Step 1: account menu is opened; menu item "Login" is visible
Step 2: URL contains "/#/login"; fields "Email", "Password" and button "Log in" are visible
Step 3: URL contains "/#/register"; heading "User Registration" is visible
Step 4: URL contains "/#/login"; button "Log in" is visible</t>
  </si>
  <si>
    <t>Medium</t>
  </si>
  <si>
    <t>TC-003</t>
  </si>
  <si>
    <r>
      <t>Registration form shows validation errors for invalid data</t>
    </r>
    <r>
      <rPr>
        <i/>
        <sz val="9"/>
        <color theme="1"/>
        <rFont val="Arial"/>
        <family val="2"/>
        <charset val="204"/>
      </rPr>
      <t xml:space="preserve">
Technique: Negative, Equivalence classes (invalid email), Boundary values (password length)</t>
    </r>
  </si>
  <si>
    <t>1 Juice Shop is running at http://localhost:3000
2 New browser context (no cookies, no local storage)
3 Welcome Banner and cookie banner are dismissed
4 Registration page is opened (Account &gt; Login &gt; "Not yet a customer?")</t>
  </si>
  <si>
    <t>1 Fill "Email" with "qa.user"
2 Fill "Password" and "Repeat Password" with "Ab1!" (4 characters)
3 Change "Password" and "Repeat Password" to a 41-character value
4 Change "Password" to "Test@12345" and "Repeat Password" to "Test@54321"
5 Select the 1st option in "Security Question", fill "Answer" with "Test"</t>
  </si>
  <si>
    <t>Step 1: text "Email address is not valid." is visible
Step 2: text "Password must be 5-40 characters long." is visible
Step 3: text "Password must be 5-40 characters long." is visible
Step 4: text "Passwords do not match" is visible
Step 5: button "Register" is disabled</t>
  </si>
  <si>
    <t>TC-004</t>
  </si>
  <si>
    <r>
      <t>"Register" button state when a required field is empty</t>
    </r>
    <r>
      <rPr>
        <i/>
        <sz val="9"/>
        <color theme="1"/>
        <rFont val="Arial"/>
        <family val="2"/>
        <charset val="204"/>
      </rPr>
      <t xml:space="preserve">
Technique: Negative, Condition overlay (decision table)</t>
    </r>
  </si>
  <si>
    <t>1 All fields empty
2 All fields valid except "Security Question" (not selected)
3 All fields valid except "Answer" (empty)
4 All fields filled with valid data</t>
  </si>
  <si>
    <t>Step 1: button "Register" is disabled
Step 2: button "Register" is disabled
Step 3: button "Register" is disabled
Step 4: button "Register" is enabled</t>
  </si>
  <si>
    <t>TC-005</t>
  </si>
  <si>
    <r>
      <t>Register with valid data</t>
    </r>
    <r>
      <rPr>
        <i/>
        <sz val="9"/>
        <color theme="1"/>
        <rFont val="Arial"/>
        <family val="2"/>
        <charset val="204"/>
      </rPr>
      <t xml:space="preserve">
Technique: Positive, Use case</t>
    </r>
  </si>
  <si>
    <t>1 Fill "Email" with "qa.user@juice.test"
2 Fill "Password" and "Repeat Password" with "Test@12345"
3 Select the 1st option in "Security Question", fill "Answer" with "Test"
4 Click button "Register"</t>
  </si>
  <si>
    <t>Step 1: field "Email" contains "qa.user@juice.test"
Step 2: fields "Password" and "Repeat Password" are filled, the values are masked; no error message is shown
Step 3: the selected question is shown in "Security Question"; field "Answer" contains "Test"
Step 4: Snackbar "Registration completed successfully. You can now log in." is visible; URL contains "/#/login"</t>
  </si>
  <si>
    <t>TC-006</t>
  </si>
  <si>
    <r>
      <t>Register with an already registered email</t>
    </r>
    <r>
      <rPr>
        <i/>
        <sz val="9"/>
        <color theme="1"/>
        <rFont val="Arial"/>
        <family val="2"/>
        <charset val="204"/>
      </rPr>
      <t xml:space="preserve">
Technique: Negative</t>
    </r>
  </si>
  <si>
    <t>1 Juice Shop is running at http://localhost:3000
2 New browser context (no cookies, no local storage)
3 Welcome Banner and cookie banner are dismissed
4 Registration page is opened (Account &gt; Login &gt; "Not yet a customer?")
5 User qa.user@juice.test is already registered</t>
  </si>
  <si>
    <t>1 Fill all fields with valid data, "Email" = "qa.user@juice.test"
2 Click button "Register"</t>
  </si>
  <si>
    <t>Step 1: no validation error is shown
Step 2: Text "Email must be unique" is visible; URL contains "/#/register"</t>
  </si>
  <si>
    <t>TC-007</t>
  </si>
  <si>
    <t>Login</t>
  </si>
  <si>
    <r>
      <t>Login with invalid credentials</t>
    </r>
    <r>
      <rPr>
        <i/>
        <sz val="9"/>
        <color theme="1"/>
        <rFont val="Arial"/>
        <family val="2"/>
        <charset val="204"/>
      </rPr>
      <t xml:space="preserve">
Technique: Negative, Equivalence classes (wrong password, non-existing user, invalid email format)</t>
    </r>
  </si>
  <si>
    <t>Step 1: Text "Invalid email or password." is visible; URL contains "/#/login"; cookie "token" is not set
Step 2: Text "Invalid email or password." is visible; URL contains "/#/login"; cookie "token" is not set
Step 3: Text "Invalid email or password." is visible; URL contains "/#/login"; cookie "token" is not set</t>
  </si>
  <si>
    <t>TC-008</t>
  </si>
  <si>
    <r>
      <t>"Log in" button state for empty / filled fields</t>
    </r>
    <r>
      <rPr>
        <i/>
        <sz val="9"/>
        <color theme="1"/>
        <rFont val="Arial"/>
        <family val="2"/>
        <charset val="204"/>
      </rPr>
      <t xml:space="preserve">
Technique: Negative, Condition overlay (decision table)</t>
    </r>
  </si>
  <si>
    <t>1 Juice Shop is running at http://localhost:3000
2 New browser context (no cookies, no local storage)
3 Welcome Banner and cookie banner are dismissed
4 Login page is opened (Account &gt; Login)</t>
  </si>
  <si>
    <t>Step 1: button "Log in" is disabled
Step 2: button "Log in" is disabled
Step 3: button "Log in" is disabled
Step 4: button "Log in" is enabled</t>
  </si>
  <si>
    <t>TC-009</t>
  </si>
  <si>
    <r>
      <t>Login with valid email and password, then logout</t>
    </r>
    <r>
      <rPr>
        <i/>
        <sz val="9"/>
        <color theme="1"/>
        <rFont val="Arial"/>
        <family val="2"/>
        <charset val="204"/>
      </rPr>
      <t xml:space="preserve">
Technique: Positive, Use case, State transitions</t>
    </r>
  </si>
  <si>
    <t>TC-010</t>
  </si>
  <si>
    <r>
      <t>Forgot password: page opens, fields stay disabled for an unregistered email</t>
    </r>
    <r>
      <rPr>
        <i/>
        <sz val="9"/>
        <color theme="1"/>
        <rFont val="Arial"/>
        <family val="2"/>
        <charset val="204"/>
      </rPr>
      <t xml:space="preserve">
Technique: Negative, State transitions</t>
    </r>
  </si>
  <si>
    <t>1 Click link "Forgot your password?"
2 Fill "Email" with "not.registered@juice.test"</t>
  </si>
  <si>
    <t>Step 1: URL contains "/#/forgot-password"; heading "Forgot Password" is visible; fields "Security Question", "New Password", "Repeat New Password" are disabled
Step 2: Fields "Security Question", "New Password", "Repeat New Password" stay disabled; button "Change" is disabled</t>
  </si>
  <si>
    <t>TC-011</t>
  </si>
  <si>
    <r>
      <t>Forgot password: new passwords do not match, wrong answer to the security question</t>
    </r>
    <r>
      <rPr>
        <i/>
        <sz val="9"/>
        <color theme="1"/>
        <rFont val="Arial"/>
        <family val="2"/>
        <charset val="204"/>
      </rPr>
      <t xml:space="preserve">
Technique: Negative</t>
    </r>
  </si>
  <si>
    <t>1 Juice Shop is running at http://localhost:3000
2 New browser context (no cookies, no local storage)
3 Welcome Banner and cookie banner are dismissed
4 User reset.user@juice.test / Test@12345 is registered, security answer "Test"
5 Forgot Password page is opened (Account &gt; Login &gt; "Forgot your password?")</t>
  </si>
  <si>
    <t>1 Fill "Email" with "reset.user@juice.test"
2 Fill "Security Question" with "Test", "New Password" with "NewPass@123", "Repeat New Password" with "NewPass@321"
3 Change "Security Question" to "WrongAnswer" and "Repeat New Password" to "NewPass@123"
4 Click button "Change"
5 Open Login page, log in with reset.user@juice.test / Test@12345 (old password)</t>
  </si>
  <si>
    <t>Step 1: fields "Security Question", "New Password", "Repeat New Password" become enabled
Step 2: Text "Passwords do not match" is visible; button "Change" is disabled
Step 3: button "Change" is enabled
Step 4: Text "Wrong answer to security question." is visible
Step 5: URL contains "/#/search"; cookie "token" is set (the password was not changed)</t>
  </si>
  <si>
    <t>TC-012</t>
  </si>
  <si>
    <r>
      <t>Forgot password: change password and log in with the new one</t>
    </r>
    <r>
      <rPr>
        <i/>
        <sz val="9"/>
        <color theme="1"/>
        <rFont val="Arial"/>
        <family val="2"/>
        <charset val="204"/>
      </rPr>
      <t xml:space="preserve">
Technique: Positive, State transitions</t>
    </r>
  </si>
  <si>
    <t>1 Fill "Email" with "reset.user@juice.test", "Security Question" with "Test", "New Password" and "Repeat New Password" with "NewPass@123"
2 Click button "Change"
3 Open Login page, log in with reset.user@juice.test / Test@12345 (old password)
4 Log in with reset.user@juice.test / NewPass@123 (new password)</t>
  </si>
  <si>
    <t>Step 1: button "Change" is enabled
Step 2: text "Your password was successfully changed." is visible
Step 3: text "Invalid email or password." is visible
Step 4: URL contains "/#/search"; cookie "token" is set</t>
  </si>
  <si>
    <t>TC-013</t>
  </si>
  <si>
    <t>Products</t>
  </si>
  <si>
    <r>
      <t>Product list is displayed</t>
    </r>
    <r>
      <rPr>
        <i/>
        <sz val="9"/>
        <color theme="1"/>
        <rFont val="Arial"/>
        <family val="2"/>
        <charset val="204"/>
      </rPr>
      <t xml:space="preserve">
Technique: Positive</t>
    </r>
  </si>
  <si>
    <t>1 Juice Shop is running at http://localhost:3000
2 New browser context (no cookies, no local storage)
3 Welcome Banner and cookie banner are dismissed
4 User qa.user@juice.test / Test@12345 is registered and logged in
5 All Products page (/#/search) is opened</t>
  </si>
  <si>
    <t>1 Check the All Products page</t>
  </si>
  <si>
    <t>Step 1: Title "All Products" is visible; number of product cards &gt; 0; every card contains a price with "¤" and button "Add to Basket"</t>
  </si>
  <si>
    <t>TC-014</t>
  </si>
  <si>
    <r>
      <rPr>
        <i/>
        <sz val="9"/>
        <color theme="1"/>
        <rFont val="Arial"/>
        <family val="2"/>
        <charset val="204"/>
      </rPr>
      <t>Pagination: first and last page, "Items per page" options
Technique: Boundary values, Equivalence classes</t>
    </r>
  </si>
  <si>
    <t>1 Read the selected value N in "Items per page" and the total T from the counter "1 – N of T"
2 Click button "Next page" until it becomes disabled
3 Open "Items per page" and check the list of options
4 Select the LAST option</t>
  </si>
  <si>
    <t>Step 1: number of product cards = N; button "Previous page" is disabled; button "Next page" is enabled
Step 2: button "Next page" is disabled; button "Previous page" is enabled; number of product cards on the last page is from 1 to N
Step 3: options are N, 2N, 3N, ...; the last option &gt;= T
Step 4: number of product cards = T; button "Next page" is disabled</t>
  </si>
  <si>
    <t>TC-015</t>
  </si>
  <si>
    <r>
      <t>Search for a non-existing product</t>
    </r>
    <r>
      <rPr>
        <i/>
        <sz val="9"/>
        <color theme="1"/>
        <rFont val="Arial"/>
        <family val="2"/>
        <charset val="204"/>
      </rPr>
      <t xml:space="preserve">
Technique: Negative</t>
    </r>
  </si>
  <si>
    <t>1 Click the search icon
2 Type "qwerty12345" and press Enter</t>
  </si>
  <si>
    <t>Step 1: search field is opened in the top toolbar
Step 2: URL contains "q=qwerty12345"; number of product cards = 0; image "No results found" is visible</t>
  </si>
  <si>
    <t>Low</t>
  </si>
  <si>
    <t>TC-016</t>
  </si>
  <si>
    <r>
      <t>Search by full product name and by part of the name in lower case</t>
    </r>
    <r>
      <rPr>
        <i/>
        <sz val="9"/>
        <color theme="1"/>
        <rFont val="Arial"/>
        <family val="2"/>
        <charset val="204"/>
      </rPr>
      <t xml:space="preserve">
Technique: Positive, Equivalence classes (exact name; partial, case-insensitive)</t>
    </r>
  </si>
  <si>
    <t>1 Click the search icon
2 Type "Apple Juice" and press Enter
3 Replace the search text with "apple" and press Enter</t>
  </si>
  <si>
    <t>Step 1: search field is opened in the top toolbar
Step 2: URL contains "q=Apple%20Juice"; the cards show exactly the products whose name OR description contains "Apple Juice" (the same list as the search API returns); card "Apple Juice (1000ml)" is visible
Step 3: URL contains "q=apple"; number of product cards &gt; 0; the cards show exactly the products whose name OR description contains "apple", case-insensitive (the same list as the search API returns)</t>
  </si>
  <si>
    <t>TC-017</t>
  </si>
  <si>
    <t>Basket</t>
  </si>
  <si>
    <r>
      <t>Sold-out product cannot be added</t>
    </r>
    <r>
      <rPr>
        <i/>
        <sz val="9"/>
        <color theme="1"/>
        <rFont val="Arial"/>
        <family val="2"/>
        <charset val="204"/>
      </rPr>
      <t xml:space="preserve">
Technique: Negative</t>
    </r>
  </si>
  <si>
    <t>1 Juice Shop is running at http://localhost:3000
2 New browser context (no cookies, no local storage)
3 Welcome Banner and cookie banner are dismissed
4 User is NOT logged in
5 All Products page (/#/search) is opened
6 Basket is empty
7 A product card with the "Sold Out" label exists</t>
  </si>
  <si>
    <t>1 Click button "Add to Basket" on a card with the "Sold Out" label
2 Click button "Your Basket"</t>
  </si>
  <si>
    <t>Step 1: snackbar "We are out of stock! Sorry for the inconvenience." is visible
Step 2: 0 rows; text "Total Price: 0¤" is visible</t>
  </si>
  <si>
    <t>TC-018</t>
  </si>
  <si>
    <r>
      <t>Add a product to the basket and verify it in the basket</t>
    </r>
    <r>
      <rPr>
        <i/>
        <sz val="9"/>
        <color theme="1"/>
        <rFont val="Arial"/>
        <family val="2"/>
        <charset val="204"/>
      </rPr>
      <t xml:space="preserve">
Technique: Positive, Use case</t>
    </r>
  </si>
  <si>
    <t>1 Juice Shop is running at http://localhost:3000
2 New browser context (no cookies, no local storage)
3 Welcome Banner and cookie banner are dismissed
4 User is NOT logged in
5 All Products page (/#/search) is opened
6 Basket is empty</t>
  </si>
  <si>
    <t>1 Click button "Add to Basket" on the "Apple Juice (1000ml)" card
2 Click button "Your Basket"</t>
  </si>
  <si>
    <t>Step 1: Snackbar "Placed Apple Juice (1000ml) into basket." is visible; basket counter shows "1"
Step 2: heading contains "Your Basket" and "(anonymous)"; URL contains "/#/basket"; exactly 1 row; row contains "Apple Juice (1000ml)", quantity "1", price "1.99¤"; text "Total Price: 1.99¤" is visible</t>
  </si>
  <si>
    <t>TC-019</t>
  </si>
  <si>
    <r>
      <t>Add the same product again: the quantity is summed</t>
    </r>
    <r>
      <rPr>
        <i/>
        <sz val="9"/>
        <color theme="1"/>
        <rFont val="Arial"/>
        <family val="2"/>
        <charset val="204"/>
      </rPr>
      <t xml:space="preserve">
Technique: State transitions</t>
    </r>
  </si>
  <si>
    <t>1 Juice Shop is running at http://localhost:3000
2 New browser context (no cookies, no local storage)
3 Welcome Banner and cookie banner are dismissed
4 User is NOT logged in
5 All Products page (/#/search) is opened
6 Basket contains 1 x Apple Juice (1000ml)</t>
  </si>
  <si>
    <t>1 Click "Add to Basket" on "Apple Juice (1000ml)"
2 Click button "Your Basket"</t>
  </si>
  <si>
    <t>Step 1: Snackbar "Placed Apple Juice (1000ml) into basket." is visible (for a guest the same message is shown again); basket counter shows "2"
Step 2: Exactly 1 row with "Apple Juice (1000ml)"; quantity "2"; text "Total Price: 3.98¤" is visible</t>
  </si>
  <si>
    <t>TC-020</t>
  </si>
  <si>
    <r>
      <t>Change the quantity with "-" and "+": not below 1</t>
    </r>
    <r>
      <rPr>
        <i/>
        <sz val="9"/>
        <color theme="1"/>
        <rFont val="Arial"/>
        <family val="2"/>
        <charset val="204"/>
      </rPr>
      <t xml:space="preserve">
Technique: Negative, Boundary values, State transitions</t>
    </r>
  </si>
  <si>
    <t>1 Juice Shop is running at http://localhost:3000
2 New browser context (no cookies, no local storage)
3 Welcome Banner and cookie banner are dismissed
4 User is NOT logged in
5 All Products page (/#/search) is opened
6 Basket contains 2 x Apple Juice (1000ml)
7 Basket page (/#/basket) is opened</t>
  </si>
  <si>
    <t>1 Click "-" in the Apple Juice (1000ml) row
2 Click "-" in the same row again
3 Click "+" in the same row</t>
  </si>
  <si>
    <t>Step 1: quantity "1"; text "Total Price: 1.99¤" is visible
Step 2: quantity stays "1"; the row is still displayed; text "Total Price: 1.99¤" is visible
Step 3: quantity "2"; text "Total Price: 3.98¤" is visible</t>
  </si>
  <si>
    <t>TC-021</t>
  </si>
  <si>
    <r>
      <t>Delete the product: the basket becomes empty</t>
    </r>
    <r>
      <rPr>
        <i/>
        <sz val="9"/>
        <color theme="1"/>
        <rFont val="Arial"/>
        <family val="2"/>
        <charset val="204"/>
      </rPr>
      <t xml:space="preserve">
Technique: State transitions</t>
    </r>
  </si>
  <si>
    <t>1 Juice Shop is running at http://localhost:3000
2 New browser context (no cookies, no local storage)
3 Welcome Banner and cookie banner are dismissed
4 User is NOT logged in
5 All Products page (/#/search) is opened
6 Basket contains 1 x Apple Juice (1000ml)
7 Basket page (/#/basket) is opened</t>
  </si>
  <si>
    <t>1 Click the delete (trash) icon in the Apple Juice (1000ml) row</t>
  </si>
  <si>
    <t>Step 1: 0 rows; text "Total Price: 0¤" is visible; button "Checkout" is disabled</t>
  </si>
  <si>
    <t>TC-022</t>
  </si>
  <si>
    <r>
      <t>Guest basket is kept after reload and merged into the user basket after login; total price</t>
    </r>
    <r>
      <rPr>
        <i/>
        <sz val="9"/>
        <color theme="1"/>
        <rFont val="Arial"/>
        <family val="2"/>
        <charset val="204"/>
      </rPr>
      <t xml:space="preserve">
Technique: State transitions, Boundary values (1st and last product), Use case</t>
    </r>
  </si>
  <si>
    <t>1 Juice Shop is running at http://localhost:3000
2 New browser context (no cookies, no local storage)
3 Welcome Banner and cookie banner are dismissed
4 User qa.user@juice.test / Test@12345 is registered
5 User is NOT logged in; the user basket is empty
6 All Products page (/#/search) is opened</t>
  </si>
  <si>
    <t>1 Click button "Account", click menu item "Login", log in with qa.user@juice.test / Test@12345
2 Click "Add to Basket" on the 2nd card of page 1; save its name and price
3 Click button "Account", click menu item "Logout"
4 Click "Add to Basket" on the 1st card of page 1; save its name and price
5 Click "Add to Basket" on the LAST card of the catalog; save its name and price
6 Reload the page, click button "Your Basket"
7 Click button "Account", click menu item "Login", log in with qa.user@juice.test / Test@12345
8 Click button "Your Basket"</t>
  </si>
  <si>
    <t>Step 1: URL contains "/#/search"; cookie "token" is set
Step 2: snackbar "Placed &lt;name&gt; into basket." is visible; basket counter shows "1"
Step 3: cookie "token" is not set
Step 4: snackbar "Placed &lt;name&gt; into basket." is visible
Step 5: snackbar "Placed &lt;name&gt; into basket." is visible
Step 6: exactly 2 rows: 1st and last products with quantity "1" and the saved prices; Total Price = sum of the 2 saved prices with exactly 2 decimal places
Step 7: URL contains "/#/search"; cookie "token" is set
Step 8: Heading contains "Your Basket" and "qa.user@juice.test"; exactly 3 rows: 1st, 2nd and last products of the catalog, each with quantity "1" and the saved price; Total Price = sum of the 3 saved prices with exactly 2 decimal places (e.g. 1.99 + 1.99 + 2.99 -&gt; "Total Price: 6.97¤")</t>
  </si>
  <si>
    <t>tests/juice-shop/init.spec.js › Init (Popups) › Popups are shown again until confirmed and are not shown after being dismissed</t>
  </si>
  <si>
    <t>1 Juice Shop is running at http://localhost:3000
2 New browser context (no cookies, no local storage)
3 Welcome Banner and cookie banner are dismissed
4 Login page is opened (Account &gt; Login)
5 Built-in user admin@juice-sh.op / admin123 exists</t>
  </si>
  <si>
    <t>1 Fill "Email" with "admin@juice-sh.op", "Password" with "WrongPass123!", click button "Log in"
2 Fill "Email" with "not.registered@juice.test", "Password" with "Test@12345", click button "Log in"
3 Fill "Email" with "qa.user", "Password" with "Test@12345", click button "Log in"</t>
  </si>
  <si>
    <t>1 Email empty, Password empty
2 Email = "admin@juice-sh.op", Password empty
3 Email empty, Password = "admin123"
4 Email = "admin@juice-sh.op", Password = "admin123"</t>
  </si>
  <si>
    <t xml:space="preserve">1 Juice Shop is running at http://localhost:3000
2 New browser context (no cookies, no local storage)
3 Welcome Banner and cookie banner are dismissed
4 Login page is opened (Account &gt; Login)
5 Built-in user admin@juice-sh.op / admin123 exists </t>
  </si>
  <si>
    <t>1 Fill "Email" with "admin@juice-sh.op"
2 Fill "Password" with "admin123"
3 Click button "Log in"
4 Click button "Account"
5 Click menu item "Logout"
6 Click button "Account"</t>
  </si>
  <si>
    <t>Step 1: field "Email" contains "admin@juice-sh.op"
Step 2: field "Password" is filled, the value is masked
Step 3: URL contains "/#/search"; cookie "token" is set
Step 4: menu item "Logout" is visible
Step 5: cookie "token" is not set; URL does not contain "/#/search"
Step 6: menu item "Login" is visible; menu item "Logout" is not visible</t>
  </si>
  <si>
    <t>tests/juice-shop/login.spec.js › Login › Login with wrong password
(automated: step 1 - error message and URL; steps 2-3 - manual)</t>
  </si>
  <si>
    <t>tests/juice-shop/login.spec.js › Login › Login with empty email
(automated: step 3; steps 1, 2, 4 - manual)</t>
  </si>
  <si>
    <t>tests/juice-shop/login.spec.js › Login › Login with valid email
(automated: steps 1-3 - URL after login; cookie and logout steps 4-6 - manual)</t>
  </si>
  <si>
    <t>tests/juice-shop/products.spec.js › Products › Add a product to the basket and verify it in the basket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</si>
</sst>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theme="1"/>
      <name val="Arial"/>
      <family val="2"/>
      <charset val="204"/>
    </font>
    <font>
      <i/>
      <sz val="9"/>
      <color theme="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5ABE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zoomScale="62" zoomScaleNormal="80" workbookViewId="0">
      <pane ySplit="1" topLeftCell="A26" activePane="bottomLeft" state="frozen"/>
      <selection pane="bottomLeft" activeCell="H18" sqref="H18"/>
    </sheetView>
  </sheetViews>
  <sheetFormatPr defaultRowHeight="14.25" x14ac:dyDescent="0.45"/>
  <cols>
    <col min="1" max="1" width="9" customWidth="1"/>
    <col min="2" max="2" width="13" customWidth="1"/>
    <col min="3" max="3" width="36" customWidth="1"/>
    <col min="4" max="4" width="40" customWidth="1"/>
    <col min="5" max="5" width="48" customWidth="1"/>
    <col min="6" max="6" width="52" customWidth="1"/>
    <col min="7" max="7" width="10" customWidth="1"/>
    <col min="8" max="8" width="60" customWidth="1"/>
  </cols>
  <sheetData>
    <row r="1" spans="1:8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9.05" customHeight="1" x14ac:dyDescent="0.45">
      <c r="A2" s="4" t="s">
        <v>8</v>
      </c>
      <c r="B2" s="5" t="s">
        <v>9</v>
      </c>
      <c r="C2" s="13" t="s">
        <v>10</v>
      </c>
      <c r="D2" s="13" t="s">
        <v>11</v>
      </c>
      <c r="E2" s="13" t="s">
        <v>12</v>
      </c>
      <c r="F2" s="13" t="s">
        <v>13</v>
      </c>
      <c r="G2" s="2" t="s">
        <v>14</v>
      </c>
      <c r="H2" s="15" t="s">
        <v>113</v>
      </c>
    </row>
    <row r="3" spans="1:8" ht="106.05" customHeight="1" x14ac:dyDescent="0.45">
      <c r="A3" s="4" t="s">
        <v>15</v>
      </c>
      <c r="B3" s="11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3" t="s">
        <v>21</v>
      </c>
      <c r="H3" s="14"/>
    </row>
    <row r="4" spans="1:8" ht="118.8" customHeight="1" x14ac:dyDescent="0.45">
      <c r="A4" s="4" t="s">
        <v>22</v>
      </c>
      <c r="B4" s="11" t="s">
        <v>16</v>
      </c>
      <c r="C4" s="13" t="s">
        <v>23</v>
      </c>
      <c r="D4" s="13" t="s">
        <v>24</v>
      </c>
      <c r="E4" s="13" t="s">
        <v>25</v>
      </c>
      <c r="F4" s="13" t="s">
        <v>26</v>
      </c>
      <c r="G4" s="8" t="s">
        <v>21</v>
      </c>
      <c r="H4" s="14"/>
    </row>
    <row r="5" spans="1:8" ht="106.05" customHeight="1" x14ac:dyDescent="0.45">
      <c r="A5" s="4" t="s">
        <v>27</v>
      </c>
      <c r="B5" s="11" t="s">
        <v>16</v>
      </c>
      <c r="C5" s="13" t="s">
        <v>28</v>
      </c>
      <c r="D5" s="13" t="s">
        <v>24</v>
      </c>
      <c r="E5" s="13" t="s">
        <v>29</v>
      </c>
      <c r="F5" s="13" t="s">
        <v>30</v>
      </c>
      <c r="G5" s="8" t="s">
        <v>21</v>
      </c>
      <c r="H5" s="14"/>
    </row>
    <row r="6" spans="1:8" ht="106.05" customHeight="1" x14ac:dyDescent="0.45">
      <c r="A6" s="4" t="s">
        <v>31</v>
      </c>
      <c r="B6" s="11" t="s">
        <v>16</v>
      </c>
      <c r="C6" s="13" t="s">
        <v>32</v>
      </c>
      <c r="D6" s="13" t="s">
        <v>24</v>
      </c>
      <c r="E6" s="13" t="s">
        <v>33</v>
      </c>
      <c r="F6" s="13" t="s">
        <v>34</v>
      </c>
      <c r="G6" s="10" t="s">
        <v>14</v>
      </c>
      <c r="H6" s="15"/>
    </row>
    <row r="7" spans="1:8" ht="131.55000000000001" customHeight="1" x14ac:dyDescent="0.45">
      <c r="A7" s="4" t="s">
        <v>35</v>
      </c>
      <c r="B7" s="11" t="s">
        <v>16</v>
      </c>
      <c r="C7" s="13" t="s">
        <v>36</v>
      </c>
      <c r="D7" s="13" t="s">
        <v>37</v>
      </c>
      <c r="E7" s="13" t="s">
        <v>38</v>
      </c>
      <c r="F7" s="13" t="s">
        <v>39</v>
      </c>
      <c r="G7" s="8" t="s">
        <v>21</v>
      </c>
      <c r="H7" s="14"/>
    </row>
    <row r="8" spans="1:8" ht="118.8" customHeight="1" x14ac:dyDescent="0.45">
      <c r="A8" s="4" t="s">
        <v>40</v>
      </c>
      <c r="B8" s="12" t="s">
        <v>41</v>
      </c>
      <c r="C8" s="13" t="s">
        <v>42</v>
      </c>
      <c r="D8" s="13" t="s">
        <v>114</v>
      </c>
      <c r="E8" s="13" t="s">
        <v>115</v>
      </c>
      <c r="F8" s="13" t="s">
        <v>43</v>
      </c>
      <c r="G8" s="10" t="s">
        <v>14</v>
      </c>
      <c r="H8" s="15" t="s">
        <v>120</v>
      </c>
    </row>
    <row r="9" spans="1:8" ht="106.05" customHeight="1" x14ac:dyDescent="0.45">
      <c r="A9" s="4" t="s">
        <v>44</v>
      </c>
      <c r="B9" s="12" t="s">
        <v>41</v>
      </c>
      <c r="C9" s="13" t="s">
        <v>45</v>
      </c>
      <c r="D9" s="13" t="s">
        <v>46</v>
      </c>
      <c r="E9" s="13" t="s">
        <v>116</v>
      </c>
      <c r="F9" s="13" t="s">
        <v>47</v>
      </c>
      <c r="G9" s="8" t="s">
        <v>21</v>
      </c>
      <c r="H9" s="15" t="s">
        <v>121</v>
      </c>
    </row>
    <row r="10" spans="1:8" ht="118.8" customHeight="1" x14ac:dyDescent="0.45">
      <c r="A10" s="4" t="s">
        <v>48</v>
      </c>
      <c r="B10" s="12" t="s">
        <v>41</v>
      </c>
      <c r="C10" s="13" t="s">
        <v>49</v>
      </c>
      <c r="D10" s="13" t="s">
        <v>117</v>
      </c>
      <c r="E10" s="13" t="s">
        <v>118</v>
      </c>
      <c r="F10" s="13" t="s">
        <v>119</v>
      </c>
      <c r="G10" s="10" t="s">
        <v>14</v>
      </c>
      <c r="H10" s="15" t="s">
        <v>122</v>
      </c>
    </row>
    <row r="11" spans="1:8" ht="93.3" customHeight="1" x14ac:dyDescent="0.45">
      <c r="A11" s="4" t="s">
        <v>50</v>
      </c>
      <c r="B11" s="12" t="s">
        <v>41</v>
      </c>
      <c r="C11" s="13" t="s">
        <v>51</v>
      </c>
      <c r="D11" s="13" t="s">
        <v>46</v>
      </c>
      <c r="E11" s="13" t="s">
        <v>52</v>
      </c>
      <c r="F11" s="13" t="s">
        <v>53</v>
      </c>
      <c r="G11" s="3" t="s">
        <v>21</v>
      </c>
      <c r="H11" s="14"/>
    </row>
    <row r="12" spans="1:8" ht="131.55000000000001" customHeight="1" x14ac:dyDescent="0.45">
      <c r="A12" s="4" t="s">
        <v>54</v>
      </c>
      <c r="B12" s="12" t="s">
        <v>41</v>
      </c>
      <c r="C12" s="13" t="s">
        <v>55</v>
      </c>
      <c r="D12" s="13" t="s">
        <v>56</v>
      </c>
      <c r="E12" s="13" t="s">
        <v>57</v>
      </c>
      <c r="F12" s="13" t="s">
        <v>58</v>
      </c>
      <c r="G12" s="8" t="s">
        <v>21</v>
      </c>
      <c r="H12" s="14"/>
    </row>
    <row r="13" spans="1:8" ht="131.55000000000001" customHeight="1" x14ac:dyDescent="0.45">
      <c r="A13" s="4" t="s">
        <v>59</v>
      </c>
      <c r="B13" s="12" t="s">
        <v>41</v>
      </c>
      <c r="C13" s="13" t="s">
        <v>60</v>
      </c>
      <c r="D13" s="13" t="s">
        <v>56</v>
      </c>
      <c r="E13" s="13" t="s">
        <v>61</v>
      </c>
      <c r="F13" s="13" t="s">
        <v>62</v>
      </c>
      <c r="G13" s="10" t="s">
        <v>14</v>
      </c>
      <c r="H13" s="14"/>
    </row>
    <row r="14" spans="1:8" ht="118.8" customHeight="1" x14ac:dyDescent="0.45">
      <c r="A14" s="4" t="s">
        <v>63</v>
      </c>
      <c r="B14" s="6" t="s">
        <v>64</v>
      </c>
      <c r="C14" s="13" t="s">
        <v>65</v>
      </c>
      <c r="D14" s="13" t="s">
        <v>66</v>
      </c>
      <c r="E14" s="13" t="s">
        <v>67</v>
      </c>
      <c r="F14" s="13" t="s">
        <v>68</v>
      </c>
      <c r="G14" s="10" t="s">
        <v>14</v>
      </c>
      <c r="H14" s="15"/>
    </row>
    <row r="15" spans="1:8" ht="118.8" customHeight="1" x14ac:dyDescent="0.45">
      <c r="A15" s="4" t="s">
        <v>69</v>
      </c>
      <c r="B15" s="6" t="s">
        <v>64</v>
      </c>
      <c r="C15" s="13" t="s">
        <v>70</v>
      </c>
      <c r="D15" s="13" t="s">
        <v>66</v>
      </c>
      <c r="E15" s="13" t="s">
        <v>71</v>
      </c>
      <c r="F15" s="13" t="s">
        <v>72</v>
      </c>
      <c r="G15" s="8" t="s">
        <v>21</v>
      </c>
      <c r="H15" s="14"/>
    </row>
    <row r="16" spans="1:8" ht="118.8" customHeight="1" x14ac:dyDescent="0.45">
      <c r="A16" s="4" t="s">
        <v>73</v>
      </c>
      <c r="B16" s="6" t="s">
        <v>64</v>
      </c>
      <c r="C16" s="13" t="s">
        <v>74</v>
      </c>
      <c r="D16" s="13" t="s">
        <v>66</v>
      </c>
      <c r="E16" s="13" t="s">
        <v>75</v>
      </c>
      <c r="F16" s="13" t="s">
        <v>76</v>
      </c>
      <c r="G16" s="9" t="s">
        <v>77</v>
      </c>
      <c r="H16" s="14"/>
    </row>
    <row r="17" spans="1:8" ht="118.8" customHeight="1" x14ac:dyDescent="0.45">
      <c r="A17" s="4" t="s">
        <v>78</v>
      </c>
      <c r="B17" s="6" t="s">
        <v>64</v>
      </c>
      <c r="C17" s="13" t="s">
        <v>79</v>
      </c>
      <c r="D17" s="13" t="s">
        <v>66</v>
      </c>
      <c r="E17" s="13" t="s">
        <v>80</v>
      </c>
      <c r="F17" s="13" t="s">
        <v>81</v>
      </c>
      <c r="G17" s="8" t="s">
        <v>21</v>
      </c>
      <c r="H17" s="14"/>
    </row>
    <row r="18" spans="1:8" ht="157.05000000000001" customHeight="1" x14ac:dyDescent="0.45">
      <c r="A18" s="4" t="s">
        <v>82</v>
      </c>
      <c r="B18" s="7" t="s">
        <v>83</v>
      </c>
      <c r="C18" s="13" t="s">
        <v>84</v>
      </c>
      <c r="D18" s="13" t="s">
        <v>85</v>
      </c>
      <c r="E18" s="13" t="s">
        <v>86</v>
      </c>
      <c r="F18" s="13" t="s">
        <v>87</v>
      </c>
      <c r="G18" s="8" t="s">
        <v>21</v>
      </c>
      <c r="H18" s="14"/>
    </row>
    <row r="19" spans="1:8" ht="131.55000000000001" customHeight="1" x14ac:dyDescent="0.45">
      <c r="A19" s="4" t="s">
        <v>88</v>
      </c>
      <c r="B19" s="7" t="s">
        <v>83</v>
      </c>
      <c r="C19" s="13" t="s">
        <v>89</v>
      </c>
      <c r="D19" s="13" t="s">
        <v>90</v>
      </c>
      <c r="E19" s="13" t="s">
        <v>91</v>
      </c>
      <c r="F19" s="13" t="s">
        <v>92</v>
      </c>
      <c r="G19" s="10" t="s">
        <v>14</v>
      </c>
      <c r="H19" s="15" t="s">
        <v>123</v>
      </c>
    </row>
    <row r="20" spans="1:8" ht="131.55000000000001" customHeight="1" x14ac:dyDescent="0.45">
      <c r="A20" s="4" t="s">
        <v>93</v>
      </c>
      <c r="B20" s="7" t="s">
        <v>83</v>
      </c>
      <c r="C20" s="13" t="s">
        <v>94</v>
      </c>
      <c r="D20" s="13" t="s">
        <v>95</v>
      </c>
      <c r="E20" s="13" t="s">
        <v>96</v>
      </c>
      <c r="F20" s="13" t="s">
        <v>97</v>
      </c>
      <c r="G20" s="3" t="s">
        <v>21</v>
      </c>
      <c r="H20" s="15"/>
    </row>
    <row r="21" spans="1:8" ht="144.30000000000001" customHeight="1" x14ac:dyDescent="0.45">
      <c r="A21" s="4" t="s">
        <v>98</v>
      </c>
      <c r="B21" s="7" t="s">
        <v>83</v>
      </c>
      <c r="C21" s="13" t="s">
        <v>99</v>
      </c>
      <c r="D21" s="13" t="s">
        <v>100</v>
      </c>
      <c r="E21" s="13" t="s">
        <v>101</v>
      </c>
      <c r="F21" s="13" t="s">
        <v>102</v>
      </c>
      <c r="G21" s="8" t="s">
        <v>21</v>
      </c>
      <c r="H21" s="15"/>
    </row>
    <row r="22" spans="1:8" ht="144.30000000000001" customHeight="1" x14ac:dyDescent="0.45">
      <c r="A22" s="4" t="s">
        <v>103</v>
      </c>
      <c r="B22" s="7" t="s">
        <v>83</v>
      </c>
      <c r="C22" s="13" t="s">
        <v>104</v>
      </c>
      <c r="D22" s="13" t="s">
        <v>105</v>
      </c>
      <c r="E22" s="13" t="s">
        <v>106</v>
      </c>
      <c r="F22" s="13" t="s">
        <v>107</v>
      </c>
      <c r="G22" s="2" t="s">
        <v>14</v>
      </c>
      <c r="H22" s="15"/>
    </row>
    <row r="23" spans="1:8" ht="208.05" customHeight="1" x14ac:dyDescent="0.45">
      <c r="A23" s="4" t="s">
        <v>108</v>
      </c>
      <c r="B23" s="7" t="s">
        <v>83</v>
      </c>
      <c r="C23" s="13" t="s">
        <v>109</v>
      </c>
      <c r="D23" s="13" t="s">
        <v>110</v>
      </c>
      <c r="E23" s="13" t="s">
        <v>111</v>
      </c>
      <c r="F23" s="13" t="s">
        <v>112</v>
      </c>
      <c r="G23" s="10" t="s">
        <v>14</v>
      </c>
      <c r="H23" s="15"/>
    </row>
    <row r="24" spans="1:8" ht="208.05" customHeight="1" x14ac:dyDescent="0.45"/>
  </sheetData>
  <dataValidations count="1">
    <dataValidation type="list" sqref="G2:G23" xr:uid="{00000000-0002-0000-0000-000000000000}">
      <formula1>"High,Medium,Low"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Кондратенко</cp:lastModifiedBy>
  <dcterms:created xsi:type="dcterms:W3CDTF">2026-09-29T09:50:22Z</dcterms:created>
  <dcterms:modified xsi:type="dcterms:W3CDTF">2026-09-30T19:03:41Z</dcterms:modified>
</cp:coreProperties>
</file>