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Чек-лист (функциональное тес" sheetId="1" r:id="rId5"/>
    <sheet state="visible" name="2. Чек-лист (регрессионное тест" sheetId="2" r:id="rId6"/>
    <sheet state="visible" name="3. Баг-репорты" sheetId="3" r:id="rId7"/>
  </sheets>
  <definedNames/>
  <calcPr/>
</workbook>
</file>

<file path=xl/sharedStrings.xml><?xml version="1.0" encoding="utf-8"?>
<sst xmlns="http://schemas.openxmlformats.org/spreadsheetml/2006/main" count="421" uniqueCount="285">
  <si>
    <t>Чек-лист и результаты выполнения тестов: функциональное тестирование</t>
  </si>
  <si>
    <t>Чек-лист и результаты выполнения тестов: регрессионное тестирование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</si>
  <si>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</si>
  <si>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</si>
  <si>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</si>
  <si>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</si>
  <si>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</si>
  <si>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</si>
  <si>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</si>
  <si>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</si>
  <si>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№</t>
  </si>
  <si>
    <t>Дополнительные материалы</t>
  </si>
  <si>
    <t>Б1</t>
  </si>
  <si>
    <t>Описание проверки</t>
  </si>
  <si>
    <t>В списке истории новые станции не появляются вверху списка, а старые внизу в окне "История о маршруте"</t>
  </si>
  <si>
    <t>Критический</t>
  </si>
  <si>
    <t xml:space="preserve">Статус </t>
  </si>
  <si>
    <t>Ссылка на баг-репорт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</si>
  <si>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4. Нажать на белый круг с двумя серыми линиями в правом верхнем углу
5. Выбрать тапом переключатель "Выбор станции касанием"
6. Нажать на стрелку выхода из настроек</t>
    </r>
  </si>
  <si>
    <t>Построение маршрута</t>
  </si>
  <si>
    <t>Установка приложения</t>
  </si>
  <si>
    <r>
      <rPr>
        <rFont val="Arial"/>
        <color theme="1"/>
      </rPr>
      <t xml:space="preserve">1. Выбрать тапом станцию, например: </t>
    </r>
    <r>
      <rPr>
        <rFont val="Arial"/>
        <b/>
        <color theme="1"/>
      </rPr>
      <t xml:space="preserve">Царицыно
</t>
    </r>
    <r>
      <rPr>
        <rFont val="Arial"/>
        <color theme="1"/>
      </rPr>
      <t xml:space="preserve">2. Нажать тапом станцию, например: </t>
    </r>
    <r>
      <rPr>
        <rFont val="Arial"/>
        <b/>
        <color theme="1"/>
      </rPr>
      <t xml:space="preserve">Депо
</t>
    </r>
    <r>
      <rPr>
        <rFont val="Arial"/>
        <color theme="1"/>
      </rPr>
      <t xml:space="preserve">3. Нажать на кнопку выхода в окне с информацией о маршруте
4. Нажать на крестик в поле"Откуда"
5. Нажать тапом станцию, например: </t>
    </r>
    <r>
      <rPr>
        <rFont val="Arial"/>
        <b/>
        <color theme="1"/>
      </rPr>
      <t>Нагорная</t>
    </r>
    <r>
      <rPr>
        <rFont val="Arial"/>
        <color theme="1"/>
      </rPr>
      <t xml:space="preserve">
6. Нажать тапом станцию, например: </t>
    </r>
    <r>
      <rPr>
        <rFont val="Arial"/>
        <b/>
        <color theme="1"/>
      </rPr>
      <t>Тульская</t>
    </r>
    <r>
      <rPr>
        <rFont val="Arial"/>
        <color theme="1"/>
      </rPr>
      <t xml:space="preserve">
7. Нажать на кнопку выхода из окна с информацией о маршруте
8. Нажать на поле "Куда"</t>
    </r>
  </si>
  <si>
    <t>Станция "Нагорная" первая в списке</t>
  </si>
  <si>
    <t>Сверху вниз по списку идут станции:
-Царицыно
-Депо
-Нагорная</t>
  </si>
  <si>
    <t xml:space="preserve">Проверить, что пользователь может построить маршрут, введя название станций в полях «Откуда» и «Куда»
</t>
  </si>
  <si>
    <t>Honor 8, ОС Android 9.0 Pie, разрешение экрана 1080×1920, диагональ 5,5</t>
  </si>
  <si>
    <t>Б2</t>
  </si>
  <si>
    <t>В информации о маршруте временной интервал маршрута не обновляется, когда текущее время превышает время окончания маршрута</t>
  </si>
  <si>
    <t>Приложение устанавливается на устройство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</si>
  <si>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4. Нажать на белый круг с двумя серыми линиями в правом верхнем углу
5. Выбрать тапом переключатель "Выбор станции касанием"
6. Нажать на стрелку выхода из настроек
</t>
    </r>
  </si>
  <si>
    <t xml:space="preserve">1. Выбрать тапом станцию, например: Царицыно
2. Выбрать тапом станцию, например: Депо
3. Нажать на кнопку выхода на главный экран устройства
4. В нижней третьей части экрана свайпнуть вверх
5. Нажать "Настройки"
6. В окне "Поиск настроек" написать "Время"
7. Нажать "Время Система &gt; Дата и время"
8. Нажать "Время"
9. Нажать на минуты и выбрать "33"
10. Нажать "Ок"
11. Нажать на кнопку возвращения в фоновые приложения
12. Нажать на Яндекс Метро
</t>
  </si>
  <si>
    <t>Временной интервал должен обновиться:
16:33-nn:nn</t>
  </si>
  <si>
    <t>Временной интервал остался прежним: 
16:11-16:31</t>
  </si>
  <si>
    <r>
      <rPr/>
      <t xml:space="preserve">Скринкаст: </t>
    </r>
    <r>
      <rPr>
        <color rgb="FF1155CC"/>
        <u/>
      </rPr>
      <t>https://drive.google.com/file/d/1KW31j0A-F_abb3SLygWXlXt44A_8_Tgb/view?usp=sharing</t>
    </r>
    <r>
      <rPr/>
      <t xml:space="preserve"> </t>
    </r>
  </si>
  <si>
    <t>Passed</t>
  </si>
  <si>
    <t>Жест: тап</t>
  </si>
  <si>
    <t>Пользователь может построить маршрут, выбрав ранее построенный маршрут</t>
  </si>
  <si>
    <t>С помощью тапа на крестик в окне с информацией о маршруте данное окно закрывается и построенный маршрут не отображается на карте, в поле "Откуда" сохраняется начальная станция из последнего маршрута, поле "Куда" пустое, начальная станция выделяется на карте</t>
  </si>
  <si>
    <t>Пользователь может построить маршрут, выбрав станции в истории маршрута</t>
  </si>
  <si>
    <t>Жест: лонг-тап</t>
  </si>
  <si>
    <t>Маршрут строится при тапе станций на карте, если включена опция в настройках приложения "Выбор станции касанием на карте"</t>
  </si>
  <si>
    <r>
      <rPr>
        <rFont val="Arial"/>
        <color theme="1"/>
        <sz val="10.0"/>
      </rPr>
      <t xml:space="preserve">При нажатии на станцию </t>
    </r>
    <r>
      <rPr>
        <rFont val="Arial"/>
        <b/>
        <color theme="1"/>
        <sz val="10.0"/>
      </rPr>
      <t>с помощью лонг-тапа(?)</t>
    </r>
    <r>
      <rPr>
        <rFont val="Arial"/>
        <color theme="1"/>
        <sz val="10.0"/>
      </rPr>
      <t xml:space="preserve"> и перемещении фокуса на другую станцию окно карточки станции остаётся открытым, в ней отображается информация о той станции, на которую сместился фокус</t>
    </r>
  </si>
  <si>
    <t>Маршрут не строится при тапе станций на карте, если выключена опция в настройках приложения "Выбор станции касанием на карте"</t>
  </si>
  <si>
    <t>Б3</t>
  </si>
  <si>
    <t>При смене ориентации с портретной на ландшафтную слева отображается информация о маршруте вместо детальной информации о маршруте</t>
  </si>
  <si>
    <t xml:space="preserve">Низкий 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</si>
  <si>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4. Нажать на белый круг с двумя серыми линиями в правом верхнем углу
5. Выбрать тапом переключатель "Выбор станции касанием"
6. Нажать на стрелку выхода из настроек
</t>
    </r>
  </si>
  <si>
    <r>
      <rPr>
        <rFont val="Arial"/>
        <color theme="1"/>
      </rPr>
      <t xml:space="preserve">1. Нажать тапом на станцию на карте, например: </t>
    </r>
    <r>
      <rPr>
        <rFont val="Arial"/>
        <b/>
        <color theme="1"/>
      </rPr>
      <t>Шабоволвская</t>
    </r>
    <r>
      <rPr>
        <rFont val="Arial"/>
        <color theme="1"/>
      </rPr>
      <t xml:space="preserve">
2. Нажать тапом на станцию на карте, например: </t>
    </r>
    <r>
      <rPr>
        <rFont val="Arial"/>
        <b/>
        <color theme="1"/>
      </rPr>
      <t>Нахимосвкий проспект</t>
    </r>
    <r>
      <rPr>
        <rFont val="Arial"/>
        <color theme="1"/>
      </rPr>
      <t xml:space="preserve">
3. Свайпнуть вверх информацию о маршруте
4. Нажать на кнопку переворота устройства на ландшафтную ориентацию
</t>
    </r>
  </si>
  <si>
    <t>Детали маргрута отображаются в левой части экрана</t>
  </si>
  <si>
    <t>В левой части экрана отображается информация о маршруте</t>
  </si>
  <si>
    <t>Failed</t>
  </si>
  <si>
    <r>
      <rPr/>
      <t xml:space="preserve">Скриншот:
</t>
    </r>
    <r>
      <rPr>
        <color rgb="FF1155CC"/>
        <u/>
      </rPr>
      <t>https://drive.google.com/file/d/1Qqpjlf8lz0i9YTt0xnqrnpbt5uCjOFx1/view?usp=sharing</t>
    </r>
    <r>
      <rPr/>
      <t xml:space="preserve"> </t>
    </r>
  </si>
  <si>
    <t>https://docs.google.com/spreadsheets/d/1fju8gM95DTSHal69JF-EMQ9YYYJz4cEhkswg58eUqZY/edit?gid=1218635955#gid=1218635955&amp;range=11:11</t>
  </si>
  <si>
    <t>Б4</t>
  </si>
  <si>
    <t>При смене ориентации экрана масштаб построенного маршрута уменьшается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</si>
  <si>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4. Нажать на белый круг с двумя серыми линиями в правом верхнем углу
5. Выбрать тапом переключатель "Выбор станции касанием"
6. Нажать на стрелку выхода из настроек
</t>
    </r>
  </si>
  <si>
    <t>1. Выбрать тапом станцию, например: Профсоюзная
2. Выбрать станцию тапом, например: Полянка
3. Нажать на кнопку изменения ориентации ландшафтный режим
4. Нажать кнопку изменения ориентации в портретный режим</t>
  </si>
  <si>
    <t>Масштаб построенного маргшрута не изменяется</t>
  </si>
  <si>
    <t>Масштаб построенного маргшрута уменьшается</t>
  </si>
  <si>
    <r>
      <rPr/>
      <t xml:space="preserve">Скриншот: 
</t>
    </r>
    <r>
      <rPr>
        <color rgb="FF1155CC"/>
        <u/>
      </rPr>
      <t>https://drive.google.com/file/d/1E-7LOhqG34A9XOX6yWdHvF54y56J13Iy/view?usp=sharing</t>
    </r>
    <r>
      <rPr/>
      <t xml:space="preserve"> </t>
    </r>
  </si>
  <si>
    <t>Жест: свайп</t>
  </si>
  <si>
    <t>Выбор станции на карте</t>
  </si>
  <si>
    <t>Карту метро можно перемещать свайпом</t>
  </si>
  <si>
    <t>Б5</t>
  </si>
  <si>
    <t>При нажатии на станцию при помощи лонг-тапа открывается карточка станции не полностью: есть только название станции, номер и название линии метро</t>
  </si>
  <si>
    <t>FAILED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</si>
  <si>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4. Нажать на белый круг с двумя серыми линиями в правом верхнем углу
5. Выбрать тапом переключатель "Выбор станции касанием"
6. Нажать на стрелку выхода из настроек
</t>
    </r>
  </si>
  <si>
    <t xml:space="preserve">1. Нажать лонг-тапом на станцию, например: Южная
</t>
  </si>
  <si>
    <t>Свайпом вверх открывается карточка станции</t>
  </si>
  <si>
    <t>Открылась карточка с названием станции, номером и названием линии метро</t>
  </si>
  <si>
    <t>Открылась карточка с названием станции, номером и названием линии метро, кнопками "Отсюда" и "Сюда"</t>
  </si>
  <si>
    <t>При включенной опции "Выбор станции касанием" в настройках и нажатии на станцию с помощью тапа, появляется название станции в поле "Откуда"</t>
  </si>
  <si>
    <t>Б6</t>
  </si>
  <si>
    <t>При нажатии на станцию при помощи лонг-тапа схема метро изменяет свое положение вниз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</si>
  <si>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4. Нажать на белый круг с двумя серыми линиями в правом верхнем углу
5. Выбрать тапом переключатель "Выбор станции касанием"
6. Нажать на стрелку выхода из настроек
</t>
    </r>
  </si>
  <si>
    <r>
      <rPr>
        <rFont val="Arial"/>
        <color theme="1"/>
      </rPr>
      <t xml:space="preserve">1. Лонг-тапом нажать на станцию, например: </t>
    </r>
    <r>
      <rPr>
        <rFont val="Arial"/>
        <b/>
        <color theme="1"/>
      </rPr>
      <t>Тютчевская</t>
    </r>
    <r>
      <rPr>
        <rFont val="Arial"/>
        <color theme="1"/>
      </rPr>
      <t xml:space="preserve">
2. Отпустить лонг-тап</t>
    </r>
  </si>
  <si>
    <t>Схема метро остается в том же положении: фокус на станции "Тютчевская"</t>
  </si>
  <si>
    <t>Свайпом вниз закрывается карточка станции</t>
  </si>
  <si>
    <t>1. При отпущении лонг-тапа карта сместилась вниз 
2. Фокус сместился на нижнюю станцию "Корниловская"
2. Открылась карточка станции "Корниловская"</t>
  </si>
  <si>
    <t>Б7</t>
  </si>
  <si>
    <t>При отсутствии интернет-соединения не появляется сообщение об ошибке в приложении Яндекс Метро</t>
  </si>
  <si>
    <t>При включенной опции "Выбор станции касанием" в настройках и нажатии на станцию с помощью тапа, появляется название станции в поле "Куда"</t>
  </si>
  <si>
    <t>Средний</t>
  </si>
  <si>
    <t>С помощью свайпа вниз окно с информацией о маршруте сворачивается, остается только время в пути и названия станций маршрута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</si>
  <si>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</t>
    </r>
  </si>
  <si>
    <t>1. Свайпом потянуть вниз верхнюю часть интерфейса устройства
2. Нажать на кнопку включения авиарежима
3. Сместить фокус на любую часть карты метро</t>
  </si>
  <si>
    <t>Появляется уведомление об ошибке</t>
  </si>
  <si>
    <t>Не появляется уведомление об ошибке</t>
  </si>
  <si>
    <t>При выключенной опции "Выбор станции касанием" в настройках и нажатии на станцию с помощью тапа, название станции не появляется в поле "Откуда", а появляется карточка станции</t>
  </si>
  <si>
    <t>Б8</t>
  </si>
  <si>
    <t>С помощью свайпа вверх в портретной ориентации окно с информацией о маршруте разворачивается: открывается детальная информация о маршруте</t>
  </si>
  <si>
    <t>Карточка станции закрывается, если при помощи лонг-тапа нажать на станцию метро, а затем сместить фокус на другую станцию метро на карте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</si>
  <si>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
</t>
    </r>
  </si>
  <si>
    <t>Свайпом вниз закрывается окно с деталями маршрута и отображается информация о маршруте, построенный маршрут не сбрасывается</t>
  </si>
  <si>
    <t>При выключенной опции "Выбор станции касанием" в настройках и нажатии на станцию с помощью тапа, название станции не появляется в поле "Куда", а появляется карточка станции</t>
  </si>
  <si>
    <r>
      <rPr>
        <rFont val="Arial"/>
        <color theme="1"/>
      </rPr>
      <t xml:space="preserve">1. Лонг-тапом нажать на станцию метро на карте, например: </t>
    </r>
    <r>
      <rPr>
        <rFont val="Arial"/>
        <b/>
        <color theme="1"/>
      </rPr>
      <t xml:space="preserve">Полянка
</t>
    </r>
    <r>
      <rPr>
        <rFont val="Arial"/>
        <color theme="1"/>
      </rPr>
      <t xml:space="preserve">2. Не отпуская лонг-тап, сместить фокус на другую станцию, например: </t>
    </r>
    <r>
      <rPr>
        <rFont val="Arial"/>
        <b/>
        <color theme="1"/>
      </rPr>
      <t xml:space="preserve">Тульская
</t>
    </r>
    <r>
      <rPr>
        <rFont val="Arial"/>
        <color theme="1"/>
      </rPr>
      <t>3. Отпустить лонг-тап</t>
    </r>
    <r>
      <rPr>
        <rFont val="Arial"/>
        <b/>
        <color theme="1"/>
      </rPr>
      <t xml:space="preserve">
</t>
    </r>
  </si>
  <si>
    <t>Окно карточки станции остаётся открытым, в ней отображается информация о станции Тульская</t>
  </si>
  <si>
    <t>Если станция не была выбрана раньше, то при выборе эта станция выделена жирным шрифтом и всплывает ее карточка</t>
  </si>
  <si>
    <t>Окно карточки станции закрывается</t>
  </si>
  <si>
    <t>Жест: пинч</t>
  </si>
  <si>
    <t>Б9</t>
  </si>
  <si>
    <t>При первичном входе в Яндекс Метро, приложение определило геолокацию как город Сан-Франциско, если отклонить предложение на использование геолокации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</si>
  <si>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</t>
    </r>
  </si>
  <si>
    <r>
      <rPr>
        <rFont val="Arial"/>
        <color theme="1"/>
      </rPr>
      <t>1. Нажать на кнопку "</t>
    </r>
    <r>
      <rPr>
        <rFont val="Arial"/>
        <b/>
        <color theme="1"/>
      </rPr>
      <t>Отклонить</t>
    </r>
    <r>
      <rPr>
        <rFont val="Arial"/>
        <color theme="1"/>
      </rPr>
      <t>" в окне "Разрешить приложению "Яндекс.Метро" доступ к данным о местоположении устройства?"</t>
    </r>
  </si>
  <si>
    <t>Открылась карта метро Москвы</t>
  </si>
  <si>
    <t>Открылась карта метро Сан-Франциско</t>
  </si>
  <si>
    <t>С помощью пинча уменьшается масштаб карты метро</t>
  </si>
  <si>
    <t>Б10</t>
  </si>
  <si>
    <t>Если геолокация устройства ранее была в городе с метро в Казани, то при смене геолокации на город без метро Миллерово, будет показана карта метро Казани</t>
  </si>
  <si>
    <t>Если станция была выбрана раньше, карточка сразу всплывает, на карте станция выделена жирным шрифтом</t>
  </si>
  <si>
    <r>
      <rPr>
        <rFont val="Arial"/>
        <color theme="1"/>
      </rPr>
      <t xml:space="preserve">1. Скачать на компьютер файл Яндекс Метро
2. Перенести файл Яндекс Метро на эмулятор
3. В настройках отметить геолокацию город "Казань"
4. Нажать на </t>
    </r>
    <r>
      <rPr>
        <rFont val="Arial"/>
        <b/>
        <color theme="1"/>
      </rPr>
      <t>иконку Яндекс Метро</t>
    </r>
    <r>
      <rPr>
        <rFont val="Arial"/>
        <color theme="1"/>
      </rPr>
      <t xml:space="preserve"> в эмуляторе</t>
    </r>
  </si>
  <si>
    <t>Жест: спред</t>
  </si>
  <si>
    <t>Нажать "Разрешить" в окне предложения использования геолокации</t>
  </si>
  <si>
    <t>Открылась карта метро Казани</t>
  </si>
  <si>
    <t>Б11</t>
  </si>
  <si>
    <t>Открывается окно с выбором города, где есть метро, когда геолокация устройства находится в городе без метро и открывается приложение Яндекс Метро с "чистым кэшем"</t>
  </si>
  <si>
    <t>1. Через ADB удалить приложение Яндекс Метро
2. Скачать на компьютер файл Яндекс Метро
3. Перенести файл Яндекс Метро на эмулятор
4. В настройках устройства отметить геолокацию "Миллерово"</t>
  </si>
  <si>
    <t>Нажать на иконку Яндекс Метро в эмуляторе</t>
  </si>
  <si>
    <t>С помощью спреда увеличивается масштаб карты метро</t>
  </si>
  <si>
    <t>Открылась карта метро Москвы, в поле "Откуда" отсутствует ближайшая к устройству станция</t>
  </si>
  <si>
    <t>Открылось окно с перечислением городов, где есть метро</t>
  </si>
  <si>
    <t>Б12</t>
  </si>
  <si>
    <t>При выключенном сигнале GPS при входе в приложение Яндекс Метро показан список городов с метро</t>
  </si>
  <si>
    <t>История о маршруте</t>
  </si>
  <si>
    <t>Низкий</t>
  </si>
  <si>
    <t>Жест: скролл</t>
  </si>
  <si>
    <t>1. Скачать на компьютер файл Яндекс Метро
2. Перенести файл Яндекс Метро на эмулятор
3. В настройках устройства убрать разрешение на определения GPS-сигнала</t>
  </si>
  <si>
    <t>1. Нажать на иконку Яндекс Метро в эмуляторе
2. Нажать "Разрешить" в окне предложения использования геолокации</t>
  </si>
  <si>
    <t>Новые станции появляются сверху списка в истории, а станция, которая была первой в списке, становится последней</t>
  </si>
  <si>
    <t>Б13</t>
  </si>
  <si>
    <t>Детальная информация о маршруте скроллится в портретной ориентации</t>
  </si>
  <si>
    <t>Приложение Яндекс Метро вылетает при частой смене ориентации устройства</t>
  </si>
  <si>
    <t>1. Скачать на компьютер файл Яндекс Метро
2. Перенести файл Яндекс Метро на эмулятор
3. Нажать на икноку Яндекс Метро</t>
  </si>
  <si>
    <t>Менять ориентацию устройства с портретной на ландшафтную, с ландшафтной на портретную, с портретной на ландшафтную и т.д.</t>
  </si>
  <si>
    <t>Приложение не вылетает</t>
  </si>
  <si>
    <t>Приложение вылетает</t>
  </si>
  <si>
    <t>https://docs.google.com/spreadsheets/d/1fju8gM95DTSHal69JF-EMQ9YYYJz4cEhkswg58eUqZY/edit?gid=1218635955#gid=1218635955&amp;range=2:2</t>
  </si>
  <si>
    <t>Б14</t>
  </si>
  <si>
    <t>Тема на меняется автоматически по московскому времени, если выбрать режим темы "Автоматически" в настройках Яндекс Метро</t>
  </si>
  <si>
    <t xml:space="preserve">1. Скачать на компьютер файл Яндекс Метро
2. Перенести файл Яндекс Метро на эмулятор
3. Нажать на икноку Яндекс Метро
</t>
  </si>
  <si>
    <t>Детальная информация о маршруте скроллится в альбомной ориентации</t>
  </si>
  <si>
    <t xml:space="preserve">1. Нажать на кнопку настроек приложения
2. Нажать на "Темная тема"
</t>
  </si>
  <si>
    <t>Выбран режим по умолчанию "Автоматически", который в любое время суток имеет светлую тему</t>
  </si>
  <si>
    <t xml:space="preserve">Тема должна меняться со светлой на темную в 18:00, с темной на светлую в 6:00 по московскому времени </t>
  </si>
  <si>
    <t>Б15</t>
  </si>
  <si>
    <t>Геолокация</t>
  </si>
  <si>
    <t>В настройках Яндекс Метро при нажатии на кнопку "Обратная связь" происходит переход в Gmail с помощью Webview</t>
  </si>
  <si>
    <t>1. Нажать на кнопку настроек приложения
2. Нажать на кнопку "Обратная связь"</t>
  </si>
  <si>
    <t>Происходит переход в окно службы поддержки с помощью Webview</t>
  </si>
  <si>
    <t>При первичном входе в Яндекс Метро и отклонении на доступ к данным о местоположении устройства, открывается карта метро Москвы</t>
  </si>
  <si>
    <t>Gроисходит переход в Gmail с помощью Webview</t>
  </si>
  <si>
    <t>Б16</t>
  </si>
  <si>
    <t>При поступлении входящего звонка в приложение Яндекс Метро активно</t>
  </si>
  <si>
    <t>1. Скачать на компьютер файл Яндекс Метро
2. Перенести файл Яндекс Метро на эмулятор
3. Нажать на икноку Яндекс Метро
4. В настройках приложения нажать на "Выбор станции касанием"</t>
  </si>
  <si>
    <t>https://docs.google.com/spreadsheets/d/1fju8gM95DTSHal69JF-EMQ9YYYJz4cEhkswg58eUqZY/edit?gid=1218635955#gid=1218635955&amp;range=12:12</t>
  </si>
  <si>
    <t xml:space="preserve">1. Перейти в настройки устройства
2. Нажать на раздел Phone
3. Нажать кнопку CALL DEVICE
4. Перейти в приложение Яндекс Метро
5. Свайпать карту
6. Нажать тапом на станции, например: Тютчевская, Коньково </t>
  </si>
  <si>
    <t>Карта не активна: карта не свайпится, не строится маршрут, не высвечивается информация о маршруте</t>
  </si>
  <si>
    <t>Карта активна: карта свайпится, строится маршрут, высвечивается информация о маршруте</t>
  </si>
  <si>
    <t>Б17</t>
  </si>
  <si>
    <t>При отсутствии интернет-соединения устойство сохраняет введеные данные в приложении Яндекс Метро</t>
  </si>
  <si>
    <t>1. Скачать на компьютер файл Яндекс Метро
2. Перенести файл Яндекс Метро на эмулятор
3. Нажать на икноку Яндекс Метро
4. В настройках приложения нажать на "Выбор станции касанием"
5. Свайпом вниз вызвать верхнее меню
6. Выключить интернет-сеть</t>
  </si>
  <si>
    <t>1. Тапом нажать на станцию: Щербинка
2. Тапом нажать на станцию: Покровское
3. Нажать на крестик в поле "Куда"
4. Нажать на поле "Куда"</t>
  </si>
  <si>
    <t>Выбранные станции не сохранились в окне истории о маршруте</t>
  </si>
  <si>
    <t>Выбранные станции сохранились в окне истории о маршруте</t>
  </si>
  <si>
    <t>Б18</t>
  </si>
  <si>
    <t>Если приложение Яндекс Метро открыто, то приложение не сразу показывает карту метро города, когда изменилась геолокация, а только при закрытии и открытии заново приложения</t>
  </si>
  <si>
    <t>1. Скачать на компьютер файл Яндекс Метро
2. Перенести файл Яндекс Метро на эмулятор
3. В настройках устройства выбрать геолокацию Санкт-Петербург
4. Нажать на икноку Яндекс Метро
5. В настройках устройства выбрать город "Казань"</t>
  </si>
  <si>
    <t>Открыть приложение Яндекс Метро</t>
  </si>
  <si>
    <t>Открыта карта метро Санкт-Петербурга</t>
  </si>
  <si>
    <t>Б19</t>
  </si>
  <si>
    <t>Раскрытая карточка маршрута при переходе из портретной ориентации в альбомную становится в среднем положении</t>
  </si>
  <si>
    <t>1. Скачать на компьютер файл Яндекс Метро
2. Перенести файл Яндекс Метро на эмулятор
3. Открыть приложение Яндекс Метро
4. В настройках выбрать "Выбор станции касанием"
5. Выйти из настроек
6. Тапом выбрать станцию, например "Кропоткинская"
7. Тапом выбрать станцию, например "Полянка"</t>
  </si>
  <si>
    <t>1. Свайпнуть вверх карточку маршрута
2. Перевернуть устройство в альбомную ориентацию</t>
  </si>
  <si>
    <t>В альбомной ориентации карточка маршрута раскрыта</t>
  </si>
  <si>
    <t>В альбомной ориентации карточка маршрута в среднем положении</t>
  </si>
  <si>
    <t>Б20</t>
  </si>
  <si>
    <t>Свернутая карточка маршрута в портретной ориентации при переходе в альбомную ориентацию становится в среднем положении</t>
  </si>
  <si>
    <t>1. Свайпнуть вниз карточку маршрута
2. Перевернуть устройство в альбомную ориентацию</t>
  </si>
  <si>
    <t>В альбомной ориентации карточка маршрута свернута</t>
  </si>
  <si>
    <t>При первичном входе в Яндекс Метро и разрешении на доступ к данным о местоположении устройства, если геолокация определяет, что устройство находится в городе с метро, то открывается метро по геолокации, также в поле "Откуда" написана ближайшая к устройству станция, а на карте изображен пин на точке станции, название станции на карте выделено жирным шрифтом</t>
  </si>
  <si>
    <t>История о маршрутах сохраняется в следующих версиях приложения</t>
  </si>
  <si>
    <t>Если геолокация устройства пользователя определяется в городе без метро, то открывается карта метро Москвы, а в поле «Откуда» отсутствует значение</t>
  </si>
  <si>
    <t>Информация о маршруте</t>
  </si>
  <si>
    <t>Временной интервал маршрута обновляется, если текущее время превышает время окончания маршрута</t>
  </si>
  <si>
    <r>
      <rPr>
        <rFont val="Arial"/>
        <color rgb="FF1155CC"/>
        <sz val="10.0"/>
        <u/>
      </rPr>
      <t>https://docs.google.com/spreadsheets/d/1fju8gM95DTSHal69JF-EMQ9YYYJz4cEhkswg58eUqZY/edit?gid=1218635955#gid=1218635955&amp;range=13:13</t>
    </r>
    <r>
      <rPr>
        <rFont val="Arial"/>
        <color rgb="FF000000"/>
        <sz val="10.0"/>
        <u/>
      </rPr>
      <t xml:space="preserve"> 
</t>
    </r>
    <r>
      <rPr>
        <rFont val="Arial"/>
        <color rgb="FF1155CC"/>
        <sz val="10.0"/>
        <u/>
      </rPr>
      <t>https://docs.google.com/spreadsheets/d/1fju8gM95DTSHal69JF-EMQ9YYYJz4cEhkswg58eUqZY/edit?gid=1218635955#gid=1218635955&amp;range=14:14</t>
    </r>
    <r>
      <rPr>
        <rFont val="Arial"/>
        <color rgb="FF000000"/>
        <sz val="10.0"/>
        <u/>
      </rPr>
      <t xml:space="preserve"> </t>
    </r>
  </si>
  <si>
    <t>https://docs.google.com/spreadsheets/d/1fju8gM95DTSHal69JF-EMQ9YYYJz4cEhkswg58eUqZY/edit?gid=1218635955#gid=1218635955&amp;range=3:3</t>
  </si>
  <si>
    <t>Детали маршрута</t>
  </si>
  <si>
    <t>При смене ориентации с портретной на ландшафтную детали маршрута отображаются в левой части экрана</t>
  </si>
  <si>
    <t>https://docs.google.com/spreadsheets/d/1fju8gM95DTSHal69JF-EMQ9YYYJz4cEhkswg58eUqZY/edit?gid=1218635955#gid=1218635955&amp;range=4:4</t>
  </si>
  <si>
    <t>Смена ориентации экрана</t>
  </si>
  <si>
    <t>При смене ориентации экрана масштаб построенного маршрута сохраняется в том состоянии, которое выбрал пользователь</t>
  </si>
  <si>
    <t>По умолчанию приложение показывает карту метро Москвы, если у пользователя выключена геолокация</t>
  </si>
  <si>
    <t>https://docs.google.com/spreadsheets/d/1fju8gM95DTSHal69JF-EMQ9YYYJz4cEhkswg58eUqZY/edit?gid=1218635955#gid=1218635955&amp;range=5:5</t>
  </si>
  <si>
    <t>https://docs.google.com/spreadsheets/d/1fju8gM95DTSHal69JF-EMQ9YYYJz4cEhkswg58eUqZY/edit?gid=1218635955#gid=1218635955&amp;range=15:15</t>
  </si>
  <si>
    <t>Карточки маршрута, станции и настройки сохраняют своё положение при переходе из портретной ориентации в альбомную и обратно: свёрнутые остаются свёрнутыми, открытые — открытыми, среднее положение переходит в среднее</t>
  </si>
  <si>
    <t>Если Яндекс Метро уже запущено, то при изменении геолокации, где есть метро, сразу при входе в приложение будет показана карта метро города из новой геолокации</t>
  </si>
  <si>
    <t>https://docs.google.com/spreadsheets/d/1fju8gM95DTSHal69JF-EMQ9YYYJz4cEhkswg58eUqZY/edit?gid=1218635955#gid=1218635955&amp;range=21:21</t>
  </si>
  <si>
    <t>Среднее положение карточки маршрута в портретной ориентации остается в среднем положении при смене в альбомную ориентацию</t>
  </si>
  <si>
    <t>Среднее положение карточки маршрута в альбомной ориентации остается в среднем положении при смене в портретную ориентацию</t>
  </si>
  <si>
    <t>Если пользователь ранее включал геолокацию, где есть метро, а далее выключил ее, то будет показана карта метро из предыдущей геолокации</t>
  </si>
  <si>
    <t>Раскрытая карточка маршрута в портретной ориентации остается раскрытой при переходе в альбомную ориентацию</t>
  </si>
  <si>
    <t>https://docs.google.com/spreadsheets/d/1JbXo4x_gppJ7RHOtr0bBkPHETdoptEaYjWbG7TI62-g/edit?gid=1218635955#gid=1218635955&amp;range=22:22</t>
  </si>
  <si>
    <t>Если пользователь ранее включал геолокацию, где есть метро, далее закрыл приложение, после открыл приложение, то будет показана карта метро из предыдущей геолокации</t>
  </si>
  <si>
    <t>Область ввода станций метро</t>
  </si>
  <si>
    <t xml:space="preserve">В портретной ориентации область ввода станций метро располагается в нижней части приложения </t>
  </si>
  <si>
    <t>В альбомной ориентации область ввода станций метро располагается в левом нижнем углу</t>
  </si>
  <si>
    <t>Ориентация</t>
  </si>
  <si>
    <t>Раскрытая карточка маршрута в альбомной ориентации остается раскрытой при переходе в портретную ориентацию</t>
  </si>
  <si>
    <t>При частой смене ориентации приложение не вылетает</t>
  </si>
  <si>
    <t>Свернутая карточка маршрута в портретной ориентации остается свернутой при переходе в альбомную ориентацию</t>
  </si>
  <si>
    <t>https://docs.google.com/spreadsheets/d/1fju8gM95DTSHal69JF-EMQ9YYYJz4cEhkswg58eUqZY/edit?gid=1218635955#gid=1218635955&amp;range=16:16</t>
  </si>
  <si>
    <t>https://docs.google.com/spreadsheets/d/1JbXo4x_gppJ7RHOtr0bBkPHETdoptEaYjWbG7TI62-g/edit?gid=1218635955#gid=1218635955&amp;range=23:23</t>
  </si>
  <si>
    <t>Карточка станции: ориентация</t>
  </si>
  <si>
    <t>В портретной ориентации карточка станции располагается внизу</t>
  </si>
  <si>
    <t>Свернутая карточка маршрута в альбомной ориентации остается свернутой при смене в портретную ориентацию</t>
  </si>
  <si>
    <t>Раскрытая карточка станции в портретной ориентации остается раскрытой при переходе в альбомную ориентацию</t>
  </si>
  <si>
    <t>В альбомной ориентации карточка станции располагается в левом углу экрана</t>
  </si>
  <si>
    <t>Окно с информацией о маршруте</t>
  </si>
  <si>
    <t>Раскрытая карточка станции в альбомной ориентации остается раскрытой при переходе в портретную ориентацию</t>
  </si>
  <si>
    <t>В портретной ориентации окно с информацией о маршруте находится внизу</t>
  </si>
  <si>
    <t>Свернутая карточка станции в портретной ориентации остается свернутой при переходе в альбомную ориентацию</t>
  </si>
  <si>
    <t>В альбомной ориентации окно с информацией о маршруте находится слева</t>
  </si>
  <si>
    <t>Свернутая карточка станции в альбомной ориентации остается свернутой при переходе в портретную ориентацию</t>
  </si>
  <si>
    <t>Тема</t>
  </si>
  <si>
    <t>Открытые настройки сохраняют открытое положение при переходе из портретной ориентации в альбомную</t>
  </si>
  <si>
    <t>По умолчанию в приложении отображается светлая тема</t>
  </si>
  <si>
    <t>Открытые настройки сохраняют открытое положение при переходе из альбомной ориентации в портретную</t>
  </si>
  <si>
    <t>Карточка настроек не открывается самопроизвольно, если настройки закрыты и перевернут экран в альбомную ориентацию</t>
  </si>
  <si>
    <t>Если выключить темную тему в настроках приложения, будет отображаться светлая тема</t>
  </si>
  <si>
    <t>Если темная тема включена, то интерфейс отображается в темном цвете</t>
  </si>
  <si>
    <t>Логика работы лонг-тапа по станции метро</t>
  </si>
  <si>
    <t xml:space="preserve">Если выбрать режим "Автоматически" в настройках темной темы, то тема меняется автоматически: со светлой на темную в 18:00 по московскому времени </t>
  </si>
  <si>
    <t>При нажатии на станцию при помощи лонг-тапа открывается окно карточки станции с кнопками «Отсюда» и «Сюда»</t>
  </si>
  <si>
    <t>https://docs.google.com/spreadsheets/d/1fju8gM95DTSHal69JF-EMQ9YYYJz4cEhkswg58eUqZY/edit?gid=1218635955#gid=1218635955&amp;range=17:17</t>
  </si>
  <si>
    <t>https://docs.google.com/spreadsheets/d/1fju8gM95DTSHal69JF-EMQ9YYYJz4cEhkswg58eUqZY/edit?gid=1218635955#gid=1218635955&amp;range=6:6</t>
  </si>
  <si>
    <t xml:space="preserve">Если выбрать режим "Автоматически" в настройках темной темы, то тема меняется автоматически: с темной на светлую в 6:00 по московскому времени </t>
  </si>
  <si>
    <t>При нажатии на станцию при помощи лонг-тапа схема карты остаётся в том же положении, которое выбрал пользователь</t>
  </si>
  <si>
    <t>https://docs.google.com/spreadsheets/d/1fju8gM95DTSHal69JF-EMQ9YYYJz4cEhkswg58eUqZY/edit?gid=1218635955#gid=1218635955&amp;range=7:7</t>
  </si>
  <si>
    <t>Версия сборки и дополнительная информация</t>
  </si>
  <si>
    <t>При нажатии на станцию при помощи лонг-тапа и последующим кликом в пустую область карты, окно карточки станции закроется</t>
  </si>
  <si>
    <t>При переходе в настройки приложения и нажатии на кнопку "О приложении" открывается окно с текстом о версии сборки приложения и дополнительной информацией</t>
  </si>
  <si>
    <t>Авиарежим или отсутсвие соединения</t>
  </si>
  <si>
    <t>При отсутствии интернет-соединения появлется сообещение об ошибке</t>
  </si>
  <si>
    <t>Webview</t>
  </si>
  <si>
    <t>https://docs.google.com/spreadsheets/d/1fju8gM95DTSHal69JF-EMQ9YYYJz4cEhkswg58eUqZY/edit?gid=1218635955#gid=1218635955&amp;range=8:8</t>
  </si>
  <si>
    <t>В настройках приложения при нажатии на кнопку "Обратная связь" происходит переход в окно службы поддержки с помощью Webview</t>
  </si>
  <si>
    <t>https://docs.google.com/spreadsheets/d/1fju8gM95DTSHal69JF-EMQ9YYYJz4cEhkswg58eUqZY/edit?gid=1218635955#gid=1218635955&amp;range=18:18</t>
  </si>
  <si>
    <t>Сворачивание приложения</t>
  </si>
  <si>
    <t>Если свернуть приложение, а затем в него заново войти, введенные данные приложения не сбрасываются</t>
  </si>
  <si>
    <t>Прерывания(1)</t>
  </si>
  <si>
    <t>При поступлении входящего звонка приложение неактивно</t>
  </si>
  <si>
    <t>https://docs.google.com/spreadsheets/d/1fju8gM95DTSHal69JF-EMQ9YYYJz4cEhkswg58eUqZY/edit?gid=1218635955#gid=1218635955&amp;range=19:19</t>
  </si>
  <si>
    <t>При поступлении входящего звонка и далее его завершении, приложение не вылетает, и все введенные до звонка данные сохраняются</t>
  </si>
  <si>
    <t>При поступлении пуш-уведомления приложение не вылетает, и все введенные данные сохраняются</t>
  </si>
  <si>
    <t>Если выключить, а затем включить устройство, приложение не вылетает, и все введенные данные сохраняются</t>
  </si>
  <si>
    <t>Низкий заряд батареи</t>
  </si>
  <si>
    <t>При низком зарядке батареи приложение работает с такой же скоростью, как и с высокой зарядкой батареи</t>
  </si>
  <si>
    <t>Настройки приложения сохраняются при разряде батареи устройства и последующим включением</t>
  </si>
  <si>
    <t>Переключение между приложениями</t>
  </si>
  <si>
    <t xml:space="preserve">Если переключиться с приложения Яндекс Метро  на другое приложение и далее вернуться в Яндекс Метро, пользовательские данные сохранятся, приложение будет работать корректно </t>
  </si>
  <si>
    <t>Отсутствие интернет-соединения</t>
  </si>
  <si>
    <t>Приложение не сохраняет введенные данные, когда отсутствует интернет-соединение</t>
  </si>
  <si>
    <t>https://docs.google.com/spreadsheets/d/1fju8gM95DTSHal69JF-EMQ9YYYJz4cEhkswg58eUqZY/edit?gid=1218635955#gid=1218635955&amp;range=20:20</t>
  </si>
  <si>
    <t>Появление интернет-соединения после его отсутствия</t>
  </si>
  <si>
    <t>Если пользователь вводил данные в приложение, потом у него пропал интернет, далее он появился, то введенные данные сохранятся</t>
  </si>
  <si>
    <t>Слабый уровень интернет-соединения</t>
  </si>
  <si>
    <t>При слабом уровне интернет-соединения приложение работает так же, как и обычно, но возможна более длительная загрузка</t>
  </si>
  <si>
    <t>Запуск приложения после его закрытия</t>
  </si>
  <si>
    <t>Если закрыть приложение, а далее снова открыть, то введенные данные или построенный маршрут сбросятся, настройки сохранятся</t>
  </si>
  <si>
    <t>Поведение при переключении между типами сетей (3G, LTE, Wi-Fi)</t>
  </si>
  <si>
    <t>Приложение работает корректно при переключение с 3G на LTE</t>
  </si>
  <si>
    <t>Приложение работает корректно при переключение с 3G на Wi-Fi</t>
  </si>
  <si>
    <t>Приложение работает корректно при переключение с LTE на Wi-Fi</t>
  </si>
  <si>
    <t>Приложение работает корректно при переключение с LTE на 3G</t>
  </si>
  <si>
    <t>Приложение работает корректно при переключение с Wi-Fi на 3G</t>
  </si>
  <si>
    <t xml:space="preserve">  </t>
  </si>
  <si>
    <t>Приложение работает корректно при переключение с Wi-Fi на LTE</t>
  </si>
  <si>
    <t>Обновление приложение</t>
  </si>
  <si>
    <t>Приложение обновляется на новую версию</t>
  </si>
  <si>
    <t>При обновлении приложения настройки старой версии сохраняются в новой</t>
  </si>
  <si>
    <t>Удаление приложения</t>
  </si>
  <si>
    <t>Приложение удаляется с устройства, его иконка не отображается</t>
  </si>
  <si>
    <t>Прерывание (2)</t>
  </si>
  <si>
    <t>При поступлении входящего звонка и принятия его, а далее сброса трубки, приложение Яндекс Метро не закрывается, введенные данные до принятия звонка сохраняются</t>
  </si>
  <si>
    <t>При поступлении входящего звонка и отклонения его, приложение Яндекс Метро не закрывается, введенные данные до поступления звонка сохраняются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</si>
</sst>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rgb="FF38761D"/>
      <name val="Arial"/>
    </font>
    <font>
      <b/>
      <sz val="10.0"/>
      <color rgb="FFFF0000"/>
      <name val="Arial"/>
    </font>
    <font>
      <sz val="11.0"/>
      <color theme="1"/>
      <name val="Arial"/>
    </font>
    <font>
      <sz val="10.0"/>
      <color rgb="FF000000"/>
      <name val="Arial"/>
    </font>
    <font>
      <u/>
      <color rgb="FF0000FF"/>
    </font>
    <font>
      <u/>
      <sz val="10.0"/>
      <color rgb="FF000000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00"/>
      <name val="Arial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shrinkToFit="0" vertical="bottom" wrapText="1"/>
    </xf>
    <xf borderId="0" fillId="0" fontId="1" numFmtId="0" xfId="0" applyFont="1"/>
    <xf borderId="0" fillId="0" fontId="3" numFmtId="0" xfId="0" applyFont="1"/>
    <xf borderId="1" fillId="2" fontId="1" numFmtId="0" xfId="0" applyAlignment="1" applyBorder="1" applyFill="1" applyFont="1">
      <alignment vertical="top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2" fillId="0" fontId="1" numFmtId="0" xfId="0" applyAlignment="1" applyBorder="1" applyFont="1">
      <alignment horizontal="center" readingOrder="0" vertical="top"/>
    </xf>
    <xf borderId="2" fillId="0" fontId="5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top"/>
    </xf>
    <xf borderId="2" fillId="0" fontId="3" numFmtId="0" xfId="0" applyAlignment="1" applyBorder="1" applyFont="1">
      <alignment readingOrder="0" vertical="top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readingOrder="0" vertical="top"/>
    </xf>
    <xf borderId="2" fillId="4" fontId="3" numFmtId="0" xfId="0" applyAlignment="1" applyBorder="1" applyFill="1" applyFont="1">
      <alignment readingOrder="0" shrinkToFit="0" vertical="top" wrapText="1"/>
    </xf>
    <xf borderId="2" fillId="5" fontId="3" numFmtId="0" xfId="0" applyAlignment="1" applyBorder="1" applyFill="1" applyFont="1">
      <alignment readingOrder="0" shrinkToFit="0" vertical="top" wrapText="1"/>
    </xf>
    <xf borderId="2" fillId="4" fontId="3" numFmtId="0" xfId="0" applyAlignment="1" applyBorder="1" applyFill="1" applyFont="1">
      <alignment horizontal="left"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0" fillId="5" fontId="8" numFmtId="0" xfId="0" applyAlignment="1" applyFill="1" applyFont="1">
      <alignment horizontal="left"/>
    </xf>
    <xf borderId="0" fillId="0" fontId="9" numFmtId="0" xfId="0" applyAlignment="1" applyFont="1">
      <alignment readingOrder="0" shrinkToFit="0" vertical="top" wrapText="1"/>
    </xf>
    <xf borderId="2" fillId="4" fontId="3" numFmtId="0" xfId="0" applyAlignment="1" applyBorder="1" applyFill="1" applyFont="1">
      <alignment horizontal="left" readingOrder="0" shrinkToFit="0" vertical="top" wrapText="1"/>
    </xf>
    <xf borderId="2" fillId="0" fontId="10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5" fontId="3" numFmtId="0" xfId="0" applyAlignment="1" applyBorder="1" applyFill="1" applyFont="1">
      <alignment readingOrder="0" vertical="top"/>
    </xf>
    <xf borderId="2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2" fillId="0" fontId="3" numFmtId="0" xfId="0" applyAlignment="1" applyBorder="1" applyFont="1">
      <alignment readingOrder="0" shrinkToFit="0" vertical="top" wrapText="1"/>
    </xf>
    <xf borderId="2" fillId="5" fontId="1" numFmtId="0" xfId="0" applyAlignment="1" applyBorder="1" applyFill="1" applyFont="1">
      <alignment horizontal="center" readingOrder="0" shrinkToFit="0" vertical="top" wrapText="1"/>
    </xf>
    <xf borderId="2" fillId="0" fontId="4" numFmtId="0" xfId="0" applyBorder="1" applyFont="1"/>
    <xf borderId="3" fillId="5" fontId="8" numFmtId="0" xfId="0" applyAlignment="1" applyBorder="1" applyFill="1" applyFont="1">
      <alignment horizontal="left"/>
    </xf>
    <xf borderId="1" fillId="0" fontId="4" numFmtId="0" xfId="0" applyBorder="1" applyFont="1"/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horizontal="left" readingOrder="0" vertical="top"/>
    </xf>
    <xf borderId="0" fillId="5" fontId="4" numFmtId="0" xfId="0" applyAlignment="1" applyFill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top" wrapText="1"/>
    </xf>
    <xf borderId="2" fillId="0" fontId="12" numFmtId="0" xfId="0" applyAlignment="1" applyBorder="1" applyFont="1">
      <alignment readingOrder="0" vertical="top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/>
    </xf>
    <xf borderId="2" fillId="0" fontId="13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readingOrder="0" shrinkToFit="0" wrapText="1"/>
    </xf>
    <xf borderId="1" fillId="4" fontId="4" numFmtId="0" xfId="0" applyAlignment="1" applyBorder="1" applyFill="1" applyFont="1">
      <alignment horizontal="left" readingOrder="0" shrinkToFit="0" vertical="center" wrapText="1"/>
    </xf>
    <xf borderId="2" fillId="5" fontId="3" numFmtId="0" xfId="0" applyAlignment="1" applyBorder="1" applyFill="1" applyFont="1">
      <alignment horizontal="left" readingOrder="0" shrinkToFit="0" vertical="top" wrapText="1"/>
    </xf>
    <xf borderId="1" fillId="4" fontId="4" numFmtId="0" xfId="0" applyAlignment="1" applyBorder="1" applyFill="1" applyFont="1">
      <alignment readingOrder="0" vertical="center"/>
    </xf>
    <xf borderId="2" fillId="0" fontId="3" numFmtId="0" xfId="0" applyAlignment="1" applyBorder="1" applyFont="1">
      <alignment horizontal="left" readingOrder="0" shrinkToFit="0" vertical="top" wrapText="1"/>
    </xf>
    <xf borderId="2" fillId="5" fontId="1" numFmtId="0" xfId="0" applyAlignment="1" applyBorder="1" applyFill="1" applyFont="1">
      <alignment horizontal="center" readingOrder="0" vertical="top"/>
    </xf>
    <xf borderId="2" fillId="5" fontId="3" numFmtId="0" xfId="0" applyAlignment="1" applyBorder="1" applyFill="1" applyFont="1">
      <alignment horizontal="left" readingOrder="0" vertical="top"/>
    </xf>
    <xf borderId="1" fillId="4" fontId="4" numFmtId="0" xfId="0" applyAlignment="1" applyBorder="1" applyFill="1" applyFont="1">
      <alignment horizontal="left" readingOrder="0" shrinkToFit="0" vertical="center" wrapText="1"/>
    </xf>
    <xf borderId="1" fillId="0" fontId="14" numFmtId="0" xfId="0" applyAlignment="1" applyBorder="1" applyFont="1">
      <alignment horizontal="center" readingOrder="0" shrinkToFit="0" wrapText="1"/>
    </xf>
    <xf borderId="1" fillId="0" fontId="1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ju8gM95DTSHal69JF-EMQ9YYYJz4cEhkswg58eUqZY/edit?gid=1218635955" TargetMode="External"/><Relationship Id="rId2" Type="http://schemas.openxmlformats.org/officeDocument/2006/relationships/hyperlink" Target="https://docs.google.com/spreadsheets/d/1fju8gM95DTSHal69JF-EMQ9YYYJz4cEhkswg58eUqZY/edit?gid=1218635955" TargetMode="External"/><Relationship Id="rId3" Type="http://schemas.openxmlformats.org/officeDocument/2006/relationships/hyperlink" Target="https://docs.google.com/spreadsheets/d/1fju8gM95DTSHal69JF-EMQ9YYYJz4cEhkswg58eUqZY/edit?gid=1218635955" TargetMode="External"/><Relationship Id="rId4" Type="http://schemas.openxmlformats.org/officeDocument/2006/relationships/hyperlink" Target="https://docs.google.com/spreadsheets/d/1fju8gM95DTSHal69JF-EMQ9YYYJz4cEhkswg58eUqZY/edit?gid=1218635955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ocs.google.com/spreadsheets/d/1fju8gM95DTSHal69JF-EMQ9YYYJz4cEhkswg58eUqZY/edit?gid=1218635955" TargetMode="External"/><Relationship Id="rId5" Type="http://schemas.openxmlformats.org/officeDocument/2006/relationships/hyperlink" Target="https://docs.google.com/spreadsheets/d/1JbXo4x_gppJ7RHOtr0bBkPHETdoptEaYjWbG7TI62-g/edit?gid=1218635955" TargetMode="External"/><Relationship Id="rId6" Type="http://schemas.openxmlformats.org/officeDocument/2006/relationships/hyperlink" Target="https://docs.google.com/spreadsheets/d/1JbXo4x_gppJ7RHOtr0bBkPHETdoptEaYjWbG7TI62-g/edit?gid=1218635955" TargetMode="External"/><Relationship Id="rId7" Type="http://schemas.openxmlformats.org/officeDocument/2006/relationships/hyperlink" Target="https://docs.google.com/spreadsheets/d/1fju8gM95DTSHal69JF-EMQ9YYYJz4cEhkswg58eUqZY/edit?gid=1218635955" TargetMode="External"/><Relationship Id="rId8" Type="http://schemas.openxmlformats.org/officeDocument/2006/relationships/hyperlink" Target="https://docs.google.com/spreadsheets/d/1fju8gM95DTSHal69JF-EMQ9YYYJz4cEhkswg58eUqZY/edit?gid=1218635955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ju8gM95DTSHal69JF-EMQ9YYYJz4cEhkswg58eUqZY/edit?gid=1218635955" TargetMode="External"/><Relationship Id="rId2" Type="http://schemas.openxmlformats.org/officeDocument/2006/relationships/hyperlink" Target="https://docs.google.com/spreadsheets/d/1fju8gM95DTSHal69JF-EMQ9YYYJz4cEhkswg58eUqZY/edit?gid=1218635955" TargetMode="External"/><Relationship Id="rId3" Type="http://schemas.openxmlformats.org/officeDocument/2006/relationships/hyperlink" Target="https://docs.google.com/spreadsheets/d/1fju8gM95DTSHal69JF-EMQ9YYYJz4cEhkswg58eUqZY/edit?gid=1218635955" TargetMode="External"/><Relationship Id="rId4" Type="http://schemas.openxmlformats.org/officeDocument/2006/relationships/hyperlink" Target="https://docs.google.com/spreadsheets/d/1fju8gM95DTSHal69JF-EMQ9YYYJz4cEhkswg58eUqZY/edit?gid=1218635955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spreadsheets/d/1fju8gM95DTSHal69JF-EMQ9YYYJz4cEhkswg58eUqZY/edit?gid=1218635955" TargetMode="External"/><Relationship Id="rId5" Type="http://schemas.openxmlformats.org/officeDocument/2006/relationships/hyperlink" Target="https://docs.google.com/spreadsheets/d/1fju8gM95DTSHal69JF-EMQ9YYYJz4cEhkswg58eUqZY/edit?gid=1218635955" TargetMode="External"/><Relationship Id="rId6" Type="http://schemas.openxmlformats.org/officeDocument/2006/relationships/hyperlink" Target="https://docs.google.com/spreadsheets/d/1fju8gM95DTSHal69JF-EMQ9YYYJz4cEhkswg58eUqZY/edit?gid=1218635955" TargetMode="External"/><Relationship Id="rId7" Type="http://schemas.openxmlformats.org/officeDocument/2006/relationships/hyperlink" Target="https://docs.google.com/spreadsheets/d/1fju8gM95DTSHal69JF-EMQ9YYYJz4cEhkswg58eUqZY/edit?gid=1218635955" TargetMode="External"/><Relationship Id="rId8" Type="http://schemas.openxmlformats.org/officeDocument/2006/relationships/hyperlink" Target="https://docs.google.com/spreadsheets/d/1fju8gM95DTSHal69JF-EMQ9YYYJz4cEhkswg58eUqZY/edit?gid=1218635955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W31j0A-F_abb3SLygWXlXt44A_8_Tgb/view?usp=sharing" TargetMode="External"/><Relationship Id="rId2" Type="http://schemas.openxmlformats.org/officeDocument/2006/relationships/hyperlink" Target="https://drive.google.com/file/d/1Qqpjlf8lz0i9YTt0xnqrnpbt5uCjOFx1/view?usp=sharing" TargetMode="External"/><Relationship Id="rId3" Type="http://schemas.openxmlformats.org/officeDocument/2006/relationships/hyperlink" Target="https://drive.google.com/file/d/1E-7LOhqG34A9XOX6yWdHvF54y56J13Iy/view?usp=sharing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00.13"/>
    <col customWidth="1" min="3" max="3" width="14.25"/>
    <col customWidth="1" min="4" max="4" width="24.0"/>
    <col customWidth="1" min="5" max="5" width="30.13"/>
    <col customWidth="1" min="6" max="6" width="12.63"/>
  </cols>
  <sheetData>
    <row r="1" ht="15.75" customHeight="1">
      <c r="A1" s="1" t="s">
        <v>0</v>
      </c>
      <c r="E1" s="3"/>
      <c r="F1" s="3"/>
      <c r="G1" s="3"/>
      <c r="H1" s="3"/>
      <c r="I1" s="4"/>
    </row>
    <row r="2">
      <c r="A2" s="5" t="s">
        <v>10</v>
      </c>
      <c r="B2" s="5" t="s">
        <v>13</v>
      </c>
      <c r="C2" s="9" t="s">
        <v>16</v>
      </c>
      <c r="D2" s="10" t="s">
        <v>17</v>
      </c>
    </row>
    <row r="3" ht="15.75" customHeight="1">
      <c r="A3" s="11"/>
      <c r="B3" s="12" t="s">
        <v>19</v>
      </c>
      <c r="C3" s="13"/>
      <c r="D3" s="14"/>
      <c r="E3" s="13"/>
    </row>
    <row r="4" ht="15.75" customHeight="1">
      <c r="A4" s="11">
        <v>1.0</v>
      </c>
      <c r="B4" s="17" t="s">
        <v>24</v>
      </c>
      <c r="C4" s="18" t="s">
        <v>34</v>
      </c>
      <c r="D4" s="14"/>
      <c r="E4" s="19"/>
    </row>
    <row r="5" ht="24.75" customHeight="1">
      <c r="A5" s="11">
        <v>2.0</v>
      </c>
      <c r="B5" s="20" t="s">
        <v>36</v>
      </c>
      <c r="C5" s="18" t="s">
        <v>34</v>
      </c>
      <c r="D5" s="14"/>
    </row>
    <row r="6">
      <c r="A6" s="11">
        <v>3.0</v>
      </c>
      <c r="B6" s="22" t="s">
        <v>38</v>
      </c>
      <c r="C6" s="18" t="s">
        <v>34</v>
      </c>
      <c r="D6" s="23"/>
      <c r="E6" s="24"/>
    </row>
    <row r="7">
      <c r="A7" s="11">
        <v>4.0</v>
      </c>
      <c r="B7" s="22" t="s">
        <v>40</v>
      </c>
      <c r="C7" s="18" t="s">
        <v>34</v>
      </c>
      <c r="D7" s="23"/>
      <c r="E7" s="24"/>
    </row>
    <row r="8">
      <c r="A8" s="11">
        <v>5.0</v>
      </c>
      <c r="B8" s="26" t="s">
        <v>42</v>
      </c>
      <c r="C8" s="18" t="s">
        <v>34</v>
      </c>
      <c r="D8" s="23"/>
      <c r="E8" s="24"/>
    </row>
    <row r="9">
      <c r="A9" s="11"/>
      <c r="B9" s="28" t="s">
        <v>61</v>
      </c>
      <c r="C9" s="19"/>
      <c r="D9" s="23"/>
      <c r="E9" s="24"/>
    </row>
    <row r="10" ht="29.25" customHeight="1">
      <c r="A10" s="11">
        <v>6.0</v>
      </c>
      <c r="B10" s="30" t="s">
        <v>71</v>
      </c>
      <c r="C10" s="18" t="s">
        <v>34</v>
      </c>
      <c r="D10" s="23"/>
      <c r="E10" s="24"/>
    </row>
    <row r="11">
      <c r="A11" s="11">
        <v>7.0</v>
      </c>
      <c r="B11" s="30" t="s">
        <v>81</v>
      </c>
      <c r="C11" s="18" t="s">
        <v>34</v>
      </c>
      <c r="D11" s="23"/>
      <c r="E11" s="24"/>
    </row>
    <row r="12">
      <c r="A12" s="11">
        <v>8.0</v>
      </c>
      <c r="B12" s="21" t="s">
        <v>88</v>
      </c>
      <c r="C12" s="18" t="s">
        <v>34</v>
      </c>
      <c r="D12" s="23"/>
      <c r="E12" s="24"/>
    </row>
    <row r="13">
      <c r="A13" s="11">
        <v>9.0</v>
      </c>
      <c r="B13" s="21" t="s">
        <v>94</v>
      </c>
      <c r="C13" s="18" t="s">
        <v>34</v>
      </c>
      <c r="D13" s="23"/>
      <c r="E13" s="24"/>
    </row>
    <row r="14">
      <c r="A14" s="11">
        <v>10.0</v>
      </c>
      <c r="B14" s="32" t="s">
        <v>97</v>
      </c>
      <c r="C14" s="18" t="s">
        <v>34</v>
      </c>
      <c r="D14" s="23"/>
      <c r="E14" s="35"/>
    </row>
    <row r="15" ht="15.75" customHeight="1">
      <c r="A15" s="11">
        <v>11.0</v>
      </c>
      <c r="B15" s="17" t="s">
        <v>109</v>
      </c>
      <c r="C15" s="18" t="s">
        <v>34</v>
      </c>
      <c r="D15" s="37"/>
    </row>
    <row r="16" ht="15.75" customHeight="1">
      <c r="A16" s="11"/>
      <c r="B16" s="12" t="s">
        <v>123</v>
      </c>
      <c r="C16" s="37"/>
      <c r="D16" s="37"/>
    </row>
    <row r="17" ht="15.75" customHeight="1">
      <c r="A17" s="11">
        <v>12.0</v>
      </c>
      <c r="B17" s="17" t="s">
        <v>128</v>
      </c>
      <c r="C17" s="18" t="s">
        <v>50</v>
      </c>
      <c r="D17" s="41" t="s">
        <v>136</v>
      </c>
    </row>
    <row r="18" ht="15.75" customHeight="1">
      <c r="A18" s="11">
        <v>13.0</v>
      </c>
      <c r="B18" s="17" t="s">
        <v>180</v>
      </c>
      <c r="C18" s="42" t="s">
        <v>34</v>
      </c>
      <c r="D18" s="37"/>
    </row>
    <row r="19" ht="15.75" customHeight="1">
      <c r="A19" s="11"/>
      <c r="B19" s="12" t="s">
        <v>182</v>
      </c>
      <c r="C19" s="37"/>
      <c r="D19" s="37"/>
    </row>
    <row r="20" ht="15.75" customHeight="1">
      <c r="A20" s="11">
        <v>14.0</v>
      </c>
      <c r="B20" s="17" t="s">
        <v>183</v>
      </c>
      <c r="C20" s="18" t="s">
        <v>50</v>
      </c>
      <c r="D20" s="41" t="s">
        <v>185</v>
      </c>
    </row>
    <row r="21" ht="15.75" customHeight="1">
      <c r="A21" s="11"/>
      <c r="B21" s="12" t="s">
        <v>186</v>
      </c>
      <c r="C21" s="37"/>
      <c r="D21" s="37"/>
    </row>
    <row r="22" ht="15.75" customHeight="1">
      <c r="A22" s="11">
        <v>15.0</v>
      </c>
      <c r="B22" s="43" t="s">
        <v>187</v>
      </c>
      <c r="C22" s="18" t="s">
        <v>50</v>
      </c>
      <c r="D22" s="41" t="s">
        <v>188</v>
      </c>
    </row>
    <row r="23" ht="15.75" customHeight="1">
      <c r="A23" s="11"/>
      <c r="B23" s="12" t="s">
        <v>189</v>
      </c>
      <c r="C23" s="37"/>
      <c r="D23" s="37"/>
    </row>
    <row r="24" ht="15.75" customHeight="1">
      <c r="A24" s="11">
        <v>16.0</v>
      </c>
      <c r="B24" s="17" t="s">
        <v>190</v>
      </c>
      <c r="C24" s="18" t="s">
        <v>50</v>
      </c>
      <c r="D24" s="41" t="s">
        <v>192</v>
      </c>
    </row>
    <row r="25" ht="15.75" customHeight="1">
      <c r="A25" s="11">
        <v>17.0</v>
      </c>
      <c r="B25" s="45" t="s">
        <v>194</v>
      </c>
      <c r="C25" s="18" t="s">
        <v>34</v>
      </c>
      <c r="D25" s="37"/>
    </row>
    <row r="26" ht="15.75" customHeight="1">
      <c r="A26" s="11">
        <v>18.0</v>
      </c>
      <c r="B26" s="46" t="s">
        <v>197</v>
      </c>
      <c r="C26" s="18" t="s">
        <v>34</v>
      </c>
      <c r="D26" s="37"/>
    </row>
    <row r="27" ht="15.75" customHeight="1">
      <c r="A27" s="11">
        <v>19.0</v>
      </c>
      <c r="B27" s="46" t="s">
        <v>198</v>
      </c>
      <c r="C27" s="18" t="s">
        <v>34</v>
      </c>
      <c r="D27" s="37"/>
    </row>
    <row r="28" ht="15.75" customHeight="1">
      <c r="A28" s="11">
        <v>20.0</v>
      </c>
      <c r="B28" s="48" t="s">
        <v>200</v>
      </c>
      <c r="C28" s="18" t="s">
        <v>50</v>
      </c>
      <c r="D28" s="41" t="s">
        <v>201</v>
      </c>
    </row>
    <row r="29" ht="15.75" customHeight="1">
      <c r="A29" s="11">
        <v>21.0</v>
      </c>
      <c r="B29" s="48" t="s">
        <v>207</v>
      </c>
      <c r="C29" s="18" t="s">
        <v>34</v>
      </c>
      <c r="D29" s="37"/>
    </row>
    <row r="30" ht="15.75" customHeight="1">
      <c r="A30" s="11">
        <v>22.0</v>
      </c>
      <c r="B30" s="52" t="s">
        <v>209</v>
      </c>
      <c r="C30" s="18" t="s">
        <v>50</v>
      </c>
      <c r="D30" s="41" t="s">
        <v>211</v>
      </c>
    </row>
    <row r="31" ht="15.75" customHeight="1">
      <c r="A31" s="11">
        <v>23.0</v>
      </c>
      <c r="B31" s="52" t="s">
        <v>214</v>
      </c>
      <c r="C31" s="18" t="s">
        <v>50</v>
      </c>
      <c r="D31" s="37"/>
    </row>
    <row r="32" ht="15.75" customHeight="1">
      <c r="A32" s="11">
        <v>24.0</v>
      </c>
      <c r="B32" s="52" t="s">
        <v>215</v>
      </c>
      <c r="C32" s="18" t="s">
        <v>34</v>
      </c>
      <c r="D32" s="37"/>
    </row>
    <row r="33" ht="15.75" customHeight="1">
      <c r="A33" s="11">
        <v>25.0</v>
      </c>
      <c r="B33" s="52" t="s">
        <v>218</v>
      </c>
      <c r="C33" s="18" t="s">
        <v>34</v>
      </c>
      <c r="D33" s="37"/>
    </row>
    <row r="34" ht="15.75" customHeight="1">
      <c r="A34" s="11">
        <v>26.0</v>
      </c>
      <c r="B34" s="52" t="s">
        <v>220</v>
      </c>
      <c r="C34" s="18" t="s">
        <v>34</v>
      </c>
      <c r="D34" s="37"/>
    </row>
    <row r="35" ht="15.75" customHeight="1">
      <c r="A35" s="11">
        <v>27.0</v>
      </c>
      <c r="B35" s="52" t="s">
        <v>222</v>
      </c>
      <c r="C35" s="18" t="s">
        <v>34</v>
      </c>
      <c r="D35" s="37"/>
    </row>
    <row r="36" ht="15.75" customHeight="1">
      <c r="A36" s="11">
        <v>28.0</v>
      </c>
      <c r="B36" s="52" t="s">
        <v>224</v>
      </c>
      <c r="C36" s="18" t="s">
        <v>34</v>
      </c>
      <c r="D36" s="37"/>
    </row>
    <row r="37" ht="15.75" customHeight="1">
      <c r="A37" s="11">
        <v>29.0</v>
      </c>
      <c r="B37" s="52" t="s">
        <v>226</v>
      </c>
      <c r="C37" s="18" t="s">
        <v>34</v>
      </c>
      <c r="D37" s="37"/>
    </row>
    <row r="38" ht="15.75" customHeight="1">
      <c r="A38" s="11">
        <v>30.0</v>
      </c>
      <c r="B38" s="52" t="s">
        <v>227</v>
      </c>
      <c r="C38" s="18" t="s">
        <v>34</v>
      </c>
      <c r="D38" s="37"/>
    </row>
    <row r="39" ht="15.75" customHeight="1">
      <c r="A39" s="11"/>
      <c r="B39" s="53"/>
      <c r="C39" s="37"/>
      <c r="D39" s="37"/>
    </row>
    <row r="40" ht="15.75" customHeight="1">
      <c r="A40" s="11"/>
      <c r="B40" s="53" t="s">
        <v>230</v>
      </c>
      <c r="C40" s="37"/>
      <c r="D40" s="37"/>
    </row>
    <row r="41" ht="15.75" customHeight="1">
      <c r="A41" s="11">
        <v>31.0</v>
      </c>
      <c r="B41" s="45" t="s">
        <v>232</v>
      </c>
      <c r="C41" s="18" t="s">
        <v>50</v>
      </c>
      <c r="D41" s="41" t="s">
        <v>234</v>
      </c>
    </row>
    <row r="42" ht="15.75" customHeight="1">
      <c r="A42" s="11">
        <v>32.0</v>
      </c>
      <c r="B42" s="29" t="s">
        <v>236</v>
      </c>
      <c r="C42" s="18" t="s">
        <v>50</v>
      </c>
      <c r="D42" s="41" t="s">
        <v>237</v>
      </c>
    </row>
    <row r="43" ht="15.75" customHeight="1">
      <c r="A43" s="11">
        <v>33.0</v>
      </c>
      <c r="B43" s="32" t="s">
        <v>239</v>
      </c>
      <c r="C43" s="18" t="s">
        <v>34</v>
      </c>
      <c r="D43" s="37"/>
    </row>
    <row r="44" ht="15.75" customHeight="1">
      <c r="A44" s="11"/>
      <c r="B44" s="12" t="s">
        <v>241</v>
      </c>
      <c r="C44" s="37"/>
      <c r="D44" s="37"/>
    </row>
    <row r="45" ht="15.75" customHeight="1">
      <c r="A45" s="11">
        <v>34.0</v>
      </c>
      <c r="B45" s="17" t="s">
        <v>242</v>
      </c>
      <c r="C45" s="18" t="s">
        <v>50</v>
      </c>
      <c r="D45" s="41" t="s">
        <v>244</v>
      </c>
    </row>
    <row r="46" ht="15.75" customHeight="1">
      <c r="A46" s="36"/>
      <c r="B46" s="37"/>
      <c r="C46" s="37"/>
      <c r="D46" s="37"/>
    </row>
    <row r="47" ht="15.75" customHeight="1">
      <c r="A47" s="11"/>
      <c r="B47" s="37"/>
      <c r="C47" s="37"/>
      <c r="D47" s="37"/>
    </row>
    <row r="48" ht="15.75" customHeight="1">
      <c r="A48" s="11"/>
      <c r="B48" s="37"/>
      <c r="C48" s="37"/>
      <c r="D48" s="37"/>
    </row>
    <row r="49" ht="15.75" customHeight="1">
      <c r="A49" s="11"/>
      <c r="B49" s="37"/>
      <c r="C49" s="37"/>
      <c r="D49" s="37"/>
    </row>
    <row r="50" ht="15.75" customHeight="1">
      <c r="A50" s="11"/>
      <c r="B50" s="37"/>
      <c r="C50" s="37"/>
      <c r="D50" s="37"/>
    </row>
    <row r="51" ht="15.75" customHeight="1">
      <c r="A51" s="11"/>
      <c r="B51" s="37"/>
      <c r="C51" s="37"/>
      <c r="D51" s="37"/>
    </row>
    <row r="52" ht="15.75" customHeight="1">
      <c r="A52" s="11"/>
      <c r="B52" s="37"/>
      <c r="C52" s="37"/>
      <c r="D52" s="37"/>
    </row>
    <row r="53" ht="15.75" customHeight="1">
      <c r="A53" s="11"/>
      <c r="B53" s="37"/>
      <c r="C53" s="37"/>
      <c r="D53" s="37"/>
    </row>
    <row r="54" ht="15.75" customHeight="1">
      <c r="A54" s="11"/>
      <c r="B54" s="37"/>
      <c r="C54" s="37"/>
      <c r="D54" s="37"/>
    </row>
    <row r="55" ht="15.75" customHeight="1">
      <c r="A55" s="11"/>
      <c r="B55" s="37"/>
      <c r="C55" s="37"/>
      <c r="D55" s="37"/>
    </row>
    <row r="56" ht="15.75" customHeight="1">
      <c r="A56" s="11"/>
      <c r="B56" s="37"/>
      <c r="C56" s="37"/>
      <c r="D56" s="3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</sheetData>
  <mergeCells count="1">
    <mergeCell ref="A1:D1"/>
  </mergeCells>
  <dataValidations>
    <dataValidation type="list" allowBlank="1" showErrorMessage="1" sqref="C4:C8 C10:C15 C17:C18 C20 C22 C24:C38 C41:C43 C45">
      <formula1>"-,Passed,Failed,Blocked,Skipped"</formula1>
    </dataValidation>
  </dataValidations>
  <hyperlinks>
    <hyperlink r:id="rId1" location="gid=1218635955&amp;range=2:2" ref="D17"/>
    <hyperlink r:id="rId2" location="gid=1218635955&amp;range=3:3" ref="D20"/>
    <hyperlink r:id="rId3" location="gid=1218635955&amp;range=4:4" ref="D22"/>
    <hyperlink r:id="rId4" location="gid=1218635955&amp;range=5:5" ref="D24"/>
    <hyperlink r:id="rId5" location="gid=1218635955&amp;range=22:22" ref="D28"/>
    <hyperlink r:id="rId6" location="gid=1218635955&amp;range=23:23" ref="D30"/>
    <hyperlink r:id="rId7" location="gid=1218635955&amp;range=6:6" ref="D41"/>
    <hyperlink r:id="rId8" location="gid=1218635955&amp;range=7:7" ref="D42"/>
    <hyperlink r:id="rId9" location="gid=1218635955&amp;range=8:8" ref="D45"/>
  </hyperlinks>
  <printOptions/>
  <pageMargins bottom="0.75" footer="0.0" header="0.0" left="0.7" right="0.7" top="0.75"/>
  <pageSetup orientation="landscape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01.25"/>
    <col customWidth="1" min="3" max="3" width="17.38"/>
    <col customWidth="1" min="4" max="4" width="21.38"/>
    <col customWidth="1" min="5" max="5" width="22.25"/>
    <col customWidth="1" min="9" max="9" width="13.5"/>
    <col customWidth="1" min="10" max="10" width="25.75"/>
  </cols>
  <sheetData>
    <row r="1" ht="15.75" customHeight="1">
      <c r="A1" s="1" t="s">
        <v>1</v>
      </c>
    </row>
    <row r="2" ht="15.75" customHeight="1">
      <c r="A2" s="5" t="s">
        <v>10</v>
      </c>
      <c r="B2" s="5" t="s">
        <v>13</v>
      </c>
      <c r="C2" s="9" t="s">
        <v>16</v>
      </c>
      <c r="D2" s="10" t="s">
        <v>17</v>
      </c>
    </row>
    <row r="3" ht="15.75" customHeight="1">
      <c r="A3" s="11"/>
      <c r="B3" s="12" t="s">
        <v>20</v>
      </c>
      <c r="C3" s="13"/>
      <c r="D3" s="14"/>
      <c r="F3" s="16"/>
    </row>
    <row r="4" ht="15.75" customHeight="1">
      <c r="A4" s="11">
        <v>1.0</v>
      </c>
      <c r="B4" s="17" t="s">
        <v>28</v>
      </c>
      <c r="C4" s="18" t="s">
        <v>34</v>
      </c>
      <c r="D4" s="14"/>
      <c r="F4" s="16"/>
    </row>
    <row r="5" ht="15.75" customHeight="1">
      <c r="A5" s="11"/>
      <c r="B5" s="12" t="s">
        <v>35</v>
      </c>
      <c r="C5" s="13"/>
      <c r="D5" s="14"/>
      <c r="F5" s="16"/>
    </row>
    <row r="6" ht="15.75" customHeight="1">
      <c r="A6" s="11">
        <v>2.0</v>
      </c>
      <c r="B6" s="21" t="s">
        <v>37</v>
      </c>
      <c r="C6" s="18" t="s">
        <v>34</v>
      </c>
      <c r="D6" s="14"/>
      <c r="F6" s="16"/>
    </row>
    <row r="7" ht="15.75" customHeight="1">
      <c r="A7" s="11"/>
      <c r="B7" s="12" t="s">
        <v>39</v>
      </c>
      <c r="C7" s="13"/>
      <c r="D7" s="14"/>
      <c r="F7" s="16"/>
    </row>
    <row r="8" ht="31.5" customHeight="1">
      <c r="A8" s="11">
        <v>3.0</v>
      </c>
      <c r="B8" s="21" t="s">
        <v>41</v>
      </c>
      <c r="C8" s="18" t="s">
        <v>50</v>
      </c>
      <c r="D8" s="27" t="s">
        <v>52</v>
      </c>
      <c r="F8" s="16"/>
    </row>
    <row r="9" ht="15.75" customHeight="1">
      <c r="A9" s="11"/>
      <c r="B9" s="12" t="s">
        <v>60</v>
      </c>
      <c r="C9" s="13"/>
      <c r="D9" s="14"/>
      <c r="F9" s="19"/>
    </row>
    <row r="10" ht="21.0" customHeight="1">
      <c r="A10" s="11">
        <v>4.0</v>
      </c>
      <c r="B10" s="17" t="s">
        <v>62</v>
      </c>
      <c r="C10" s="18" t="s">
        <v>34</v>
      </c>
      <c r="D10" s="14"/>
      <c r="F10" s="19" t="s">
        <v>65</v>
      </c>
    </row>
    <row r="11" ht="21.75" customHeight="1">
      <c r="A11" s="11">
        <v>5.0</v>
      </c>
      <c r="B11" s="29" t="s">
        <v>68</v>
      </c>
      <c r="C11" s="18" t="s">
        <v>34</v>
      </c>
      <c r="D11" s="23"/>
      <c r="E11" s="24"/>
    </row>
    <row r="12" ht="21.75" customHeight="1">
      <c r="A12" s="11">
        <v>6.0</v>
      </c>
      <c r="B12" s="29" t="s">
        <v>77</v>
      </c>
      <c r="C12" s="18" t="s">
        <v>34</v>
      </c>
      <c r="D12" s="23"/>
      <c r="E12" s="24"/>
    </row>
    <row r="13" ht="27.0" customHeight="1">
      <c r="A13" s="11">
        <v>7.0</v>
      </c>
      <c r="B13" s="21" t="s">
        <v>83</v>
      </c>
      <c r="C13" s="18" t="s">
        <v>34</v>
      </c>
      <c r="D13" s="23"/>
      <c r="E13" s="24"/>
    </row>
    <row r="14" ht="27.75" customHeight="1">
      <c r="A14" s="11">
        <v>8.0</v>
      </c>
      <c r="B14" s="21" t="s">
        <v>90</v>
      </c>
      <c r="C14" s="18" t="s">
        <v>34</v>
      </c>
      <c r="D14" s="23"/>
      <c r="E14" s="24"/>
    </row>
    <row r="15" ht="27.75" customHeight="1">
      <c r="A15" s="11">
        <v>9.0</v>
      </c>
      <c r="B15" s="21" t="s">
        <v>93</v>
      </c>
      <c r="C15" s="18" t="s">
        <v>34</v>
      </c>
      <c r="D15" s="23"/>
      <c r="E15" s="24"/>
    </row>
    <row r="16" ht="15.0" customHeight="1">
      <c r="A16" s="11"/>
      <c r="B16" s="33" t="s">
        <v>99</v>
      </c>
      <c r="C16" s="34"/>
      <c r="D16" s="23"/>
      <c r="E16" s="24"/>
    </row>
    <row r="17" ht="20.25" customHeight="1">
      <c r="A17" s="11">
        <v>10.0</v>
      </c>
      <c r="B17" s="21" t="s">
        <v>106</v>
      </c>
      <c r="C17" s="18" t="s">
        <v>34</v>
      </c>
      <c r="D17" s="23"/>
      <c r="E17" s="24"/>
    </row>
    <row r="18" ht="17.25" customHeight="1">
      <c r="A18" s="11"/>
      <c r="B18" s="33" t="s">
        <v>111</v>
      </c>
      <c r="C18" s="36"/>
      <c r="D18" s="23"/>
      <c r="E18" s="24"/>
    </row>
    <row r="19" ht="20.25" customHeight="1">
      <c r="A19" s="11">
        <v>11.0</v>
      </c>
      <c r="B19" s="21" t="s">
        <v>118</v>
      </c>
      <c r="C19" s="18" t="s">
        <v>34</v>
      </c>
      <c r="D19" s="23"/>
      <c r="E19" s="24"/>
    </row>
    <row r="20" ht="16.5" customHeight="1">
      <c r="A20" s="11"/>
      <c r="B20" s="12" t="s">
        <v>125</v>
      </c>
      <c r="C20" s="36"/>
      <c r="D20" s="23"/>
      <c r="E20" s="24"/>
    </row>
    <row r="21" ht="16.5" customHeight="1">
      <c r="A21" s="11">
        <v>12.0</v>
      </c>
      <c r="B21" s="38" t="s">
        <v>130</v>
      </c>
      <c r="C21" s="18" t="s">
        <v>34</v>
      </c>
      <c r="D21" s="23"/>
      <c r="E21" s="24"/>
    </row>
    <row r="22" ht="16.5" customHeight="1">
      <c r="A22" s="11">
        <v>13.0</v>
      </c>
      <c r="B22" s="38" t="s">
        <v>140</v>
      </c>
      <c r="C22" s="18" t="s">
        <v>34</v>
      </c>
      <c r="D22" s="23"/>
      <c r="E22" s="24"/>
    </row>
    <row r="23" ht="16.5" customHeight="1">
      <c r="A23" s="11"/>
      <c r="B23" s="33" t="s">
        <v>145</v>
      </c>
      <c r="C23" s="36"/>
      <c r="D23" s="23"/>
      <c r="E23" s="24"/>
    </row>
    <row r="24" ht="26.25" customHeight="1">
      <c r="A24" s="11">
        <v>14.0</v>
      </c>
      <c r="B24" s="21" t="s">
        <v>149</v>
      </c>
      <c r="C24" s="18" t="s">
        <v>50</v>
      </c>
      <c r="D24" s="40" t="s">
        <v>154</v>
      </c>
      <c r="E24" s="24"/>
    </row>
    <row r="25" ht="39.75" customHeight="1">
      <c r="A25" s="11">
        <v>15.0</v>
      </c>
      <c r="B25" s="21" t="s">
        <v>179</v>
      </c>
      <c r="C25" s="18" t="s">
        <v>34</v>
      </c>
      <c r="D25" s="23"/>
      <c r="E25" s="35"/>
    </row>
    <row r="26" ht="50.25" customHeight="1">
      <c r="A26" s="11">
        <v>16.0</v>
      </c>
      <c r="B26" s="21" t="s">
        <v>181</v>
      </c>
      <c r="C26" s="18" t="s">
        <v>50</v>
      </c>
      <c r="D26" s="44" t="s">
        <v>184</v>
      </c>
    </row>
    <row r="27" ht="15.75" customHeight="1">
      <c r="A27" s="11">
        <v>17.0</v>
      </c>
      <c r="B27" s="17" t="s">
        <v>191</v>
      </c>
      <c r="C27" s="18" t="s">
        <v>50</v>
      </c>
      <c r="D27" s="41" t="s">
        <v>193</v>
      </c>
    </row>
    <row r="28" ht="15.75" customHeight="1">
      <c r="A28" s="11">
        <v>18.0</v>
      </c>
      <c r="B28" s="32" t="s">
        <v>195</v>
      </c>
      <c r="C28" s="18" t="s">
        <v>50</v>
      </c>
      <c r="D28" s="41" t="s">
        <v>196</v>
      </c>
    </row>
    <row r="29" ht="15.75" customHeight="1">
      <c r="A29" s="11">
        <v>19.0</v>
      </c>
      <c r="B29" s="47" t="s">
        <v>199</v>
      </c>
      <c r="C29" s="18" t="s">
        <v>34</v>
      </c>
      <c r="D29" s="37"/>
    </row>
    <row r="30" ht="15.75" customHeight="1">
      <c r="A30" s="11">
        <v>20.0</v>
      </c>
      <c r="B30" s="49" t="s">
        <v>202</v>
      </c>
      <c r="C30" s="18" t="s">
        <v>34</v>
      </c>
      <c r="D30" s="37"/>
    </row>
    <row r="31" ht="15.75" customHeight="1">
      <c r="A31" s="11"/>
      <c r="B31" s="12" t="s">
        <v>203</v>
      </c>
      <c r="C31" s="37"/>
      <c r="D31" s="37"/>
    </row>
    <row r="32" ht="15.75" customHeight="1">
      <c r="A32" s="11">
        <v>21.0</v>
      </c>
      <c r="B32" s="29" t="s">
        <v>204</v>
      </c>
      <c r="C32" s="18" t="s">
        <v>34</v>
      </c>
      <c r="D32" s="37"/>
    </row>
    <row r="33" ht="15.75" customHeight="1">
      <c r="A33" s="11">
        <v>22.0</v>
      </c>
      <c r="B33" s="17" t="s">
        <v>205</v>
      </c>
      <c r="C33" s="18" t="s">
        <v>34</v>
      </c>
      <c r="D33" s="37"/>
    </row>
    <row r="34" ht="15.75" customHeight="1">
      <c r="A34" s="11"/>
      <c r="B34" s="50" t="s">
        <v>206</v>
      </c>
      <c r="C34" s="18"/>
      <c r="D34" s="37"/>
    </row>
    <row r="35" ht="15.75" customHeight="1">
      <c r="A35" s="11">
        <v>23.0</v>
      </c>
      <c r="B35" s="51" t="s">
        <v>208</v>
      </c>
      <c r="C35" s="18" t="s">
        <v>50</v>
      </c>
      <c r="D35" s="41" t="s">
        <v>210</v>
      </c>
    </row>
    <row r="36" ht="15.75" customHeight="1">
      <c r="A36" s="11"/>
      <c r="B36" s="50" t="s">
        <v>212</v>
      </c>
      <c r="C36" s="37"/>
      <c r="D36" s="37"/>
    </row>
    <row r="37" ht="15.75" customHeight="1">
      <c r="A37" s="11">
        <v>24.0</v>
      </c>
      <c r="B37" s="29" t="s">
        <v>213</v>
      </c>
      <c r="C37" s="18" t="s">
        <v>34</v>
      </c>
      <c r="D37" s="37"/>
    </row>
    <row r="38" ht="15.75" customHeight="1">
      <c r="A38" s="11">
        <v>25.0</v>
      </c>
      <c r="B38" s="29" t="s">
        <v>216</v>
      </c>
      <c r="C38" s="18" t="s">
        <v>34</v>
      </c>
      <c r="D38" s="37"/>
    </row>
    <row r="39" ht="15.75" customHeight="1">
      <c r="A39" s="11"/>
      <c r="B39" s="33" t="s">
        <v>217</v>
      </c>
      <c r="C39" s="37"/>
      <c r="D39" s="37"/>
    </row>
    <row r="40" ht="15.75" customHeight="1">
      <c r="A40" s="11">
        <v>26.0</v>
      </c>
      <c r="B40" s="29" t="s">
        <v>219</v>
      </c>
      <c r="C40" s="18" t="s">
        <v>34</v>
      </c>
      <c r="D40" s="37"/>
    </row>
    <row r="41" ht="15.75" customHeight="1">
      <c r="A41" s="11">
        <v>27.0</v>
      </c>
      <c r="B41" s="29" t="s">
        <v>221</v>
      </c>
      <c r="C41" s="18" t="s">
        <v>34</v>
      </c>
      <c r="D41" s="37"/>
    </row>
    <row r="42" ht="15.75" customHeight="1">
      <c r="A42" s="11"/>
      <c r="B42" s="12" t="s">
        <v>223</v>
      </c>
      <c r="C42" s="37"/>
      <c r="D42" s="37"/>
    </row>
    <row r="43" ht="15.75" customHeight="1">
      <c r="A43" s="11">
        <v>28.0</v>
      </c>
      <c r="B43" s="29" t="s">
        <v>225</v>
      </c>
      <c r="C43" s="18" t="s">
        <v>34</v>
      </c>
      <c r="D43" s="37"/>
    </row>
    <row r="44" ht="15.75" customHeight="1">
      <c r="A44" s="11">
        <v>29.0</v>
      </c>
      <c r="B44" s="17" t="s">
        <v>228</v>
      </c>
      <c r="C44" s="18" t="s">
        <v>34</v>
      </c>
      <c r="D44" s="37"/>
    </row>
    <row r="45" ht="15.75" customHeight="1">
      <c r="A45" s="11">
        <v>30.0</v>
      </c>
      <c r="B45" s="17" t="s">
        <v>229</v>
      </c>
      <c r="C45" s="18" t="s">
        <v>34</v>
      </c>
      <c r="D45" s="37"/>
    </row>
    <row r="46" ht="15.75" customHeight="1">
      <c r="A46" s="11">
        <v>31.0</v>
      </c>
      <c r="B46" s="20" t="s">
        <v>231</v>
      </c>
      <c r="C46" s="18" t="s">
        <v>50</v>
      </c>
      <c r="D46" s="41" t="s">
        <v>233</v>
      </c>
    </row>
    <row r="47" ht="15.75" customHeight="1">
      <c r="A47" s="11">
        <v>32.0</v>
      </c>
      <c r="B47" s="20" t="s">
        <v>235</v>
      </c>
      <c r="C47" s="42" t="s">
        <v>50</v>
      </c>
      <c r="D47" s="41" t="s">
        <v>233</v>
      </c>
    </row>
    <row r="48" ht="15.75" customHeight="1">
      <c r="A48" s="11"/>
      <c r="B48" s="12" t="s">
        <v>238</v>
      </c>
      <c r="C48" s="37"/>
      <c r="D48" s="37"/>
    </row>
    <row r="49" ht="15.75" customHeight="1">
      <c r="A49" s="11">
        <v>33.0</v>
      </c>
      <c r="B49" s="32" t="s">
        <v>240</v>
      </c>
      <c r="C49" s="18" t="s">
        <v>34</v>
      </c>
      <c r="D49" s="37"/>
    </row>
    <row r="50" ht="15.75" customHeight="1">
      <c r="A50" s="11"/>
      <c r="B50" s="28" t="s">
        <v>243</v>
      </c>
      <c r="C50" s="37"/>
      <c r="D50" s="37"/>
    </row>
    <row r="51" ht="15.75" customHeight="1">
      <c r="A51" s="11">
        <v>34.0</v>
      </c>
      <c r="B51" s="32" t="s">
        <v>245</v>
      </c>
      <c r="C51" s="18" t="s">
        <v>50</v>
      </c>
      <c r="D51" s="41" t="s">
        <v>246</v>
      </c>
    </row>
    <row r="52" ht="15.75" customHeight="1">
      <c r="A52" s="11"/>
      <c r="B52" s="12" t="s">
        <v>247</v>
      </c>
      <c r="C52" s="37"/>
      <c r="D52" s="37"/>
    </row>
    <row r="53" ht="15.75" customHeight="1">
      <c r="A53" s="11">
        <v>35.0</v>
      </c>
      <c r="B53" s="29" t="s">
        <v>248</v>
      </c>
      <c r="C53" s="18" t="s">
        <v>34</v>
      </c>
      <c r="D53" s="37"/>
    </row>
    <row r="54" ht="15.75" customHeight="1">
      <c r="A54" s="11"/>
      <c r="B54" s="12" t="s">
        <v>249</v>
      </c>
      <c r="C54" s="37"/>
      <c r="D54" s="37"/>
    </row>
    <row r="55" ht="15.75" customHeight="1">
      <c r="A55" s="11">
        <v>36.0</v>
      </c>
      <c r="B55" s="38" t="s">
        <v>250</v>
      </c>
      <c r="C55" s="18" t="s">
        <v>50</v>
      </c>
      <c r="D55" s="41" t="s">
        <v>251</v>
      </c>
    </row>
    <row r="56" ht="15.75" customHeight="1">
      <c r="A56" s="11">
        <v>37.0</v>
      </c>
      <c r="B56" s="32" t="s">
        <v>252</v>
      </c>
      <c r="C56" s="18" t="s">
        <v>34</v>
      </c>
      <c r="D56" s="37"/>
    </row>
    <row r="57" ht="15.75" customHeight="1">
      <c r="A57" s="11">
        <v>38.0</v>
      </c>
      <c r="B57" s="17" t="s">
        <v>253</v>
      </c>
      <c r="C57" s="18" t="s">
        <v>34</v>
      </c>
      <c r="D57" s="37"/>
    </row>
    <row r="58" ht="15.75" customHeight="1">
      <c r="A58" s="11">
        <v>39.0</v>
      </c>
      <c r="B58" s="17" t="s">
        <v>254</v>
      </c>
      <c r="C58" s="18" t="s">
        <v>34</v>
      </c>
      <c r="D58" s="37"/>
    </row>
    <row r="59" ht="15.75" customHeight="1">
      <c r="A59" s="11"/>
      <c r="B59" s="12" t="s">
        <v>255</v>
      </c>
      <c r="C59" s="37"/>
      <c r="D59" s="37"/>
    </row>
    <row r="60" ht="15.75" customHeight="1">
      <c r="A60" s="11">
        <v>40.0</v>
      </c>
      <c r="B60" s="17" t="s">
        <v>256</v>
      </c>
      <c r="C60" s="18" t="s">
        <v>34</v>
      </c>
      <c r="D60" s="37"/>
    </row>
    <row r="61" ht="15.75" customHeight="1">
      <c r="A61" s="11">
        <v>41.0</v>
      </c>
      <c r="B61" s="17" t="s">
        <v>257</v>
      </c>
      <c r="C61" s="18" t="s">
        <v>34</v>
      </c>
      <c r="D61" s="37"/>
    </row>
    <row r="62" ht="15.75" customHeight="1">
      <c r="A62" s="11"/>
      <c r="B62" s="28" t="s">
        <v>258</v>
      </c>
      <c r="C62" s="37"/>
      <c r="D62" s="37"/>
    </row>
    <row r="63" ht="15.75" customHeight="1">
      <c r="A63" s="11">
        <v>42.0</v>
      </c>
      <c r="B63" s="32" t="s">
        <v>259</v>
      </c>
      <c r="C63" s="18" t="s">
        <v>34</v>
      </c>
      <c r="D63" s="37"/>
    </row>
    <row r="64" ht="15.75" customHeight="1">
      <c r="A64" s="11"/>
      <c r="B64" s="12" t="s">
        <v>260</v>
      </c>
      <c r="C64" s="37"/>
      <c r="D64" s="37"/>
    </row>
    <row r="65" ht="15.75" customHeight="1">
      <c r="A65" s="11">
        <v>43.0</v>
      </c>
      <c r="B65" s="21" t="s">
        <v>261</v>
      </c>
      <c r="C65" s="18" t="s">
        <v>50</v>
      </c>
      <c r="D65" s="41" t="s">
        <v>262</v>
      </c>
    </row>
    <row r="66" ht="15.75" customHeight="1">
      <c r="A66" s="11"/>
      <c r="B66" s="12" t="s">
        <v>263</v>
      </c>
      <c r="C66" s="37"/>
      <c r="D66" s="37"/>
    </row>
    <row r="67" ht="15.75" customHeight="1">
      <c r="A67" s="11">
        <v>44.0</v>
      </c>
      <c r="B67" s="32" t="s">
        <v>264</v>
      </c>
      <c r="C67" s="18" t="s">
        <v>34</v>
      </c>
      <c r="D67" s="37"/>
    </row>
    <row r="68" ht="15.75" customHeight="1">
      <c r="A68" s="11"/>
      <c r="B68" s="12" t="s">
        <v>265</v>
      </c>
      <c r="C68" s="37"/>
      <c r="D68" s="37"/>
    </row>
    <row r="69" ht="15.75" customHeight="1">
      <c r="A69" s="11">
        <v>45.0</v>
      </c>
      <c r="B69" s="17" t="s">
        <v>266</v>
      </c>
      <c r="C69" s="18" t="s">
        <v>34</v>
      </c>
      <c r="D69" s="37"/>
    </row>
    <row r="70" ht="15.75" customHeight="1">
      <c r="A70" s="11"/>
      <c r="B70" s="12" t="s">
        <v>267</v>
      </c>
      <c r="C70" s="37"/>
      <c r="D70" s="37"/>
    </row>
    <row r="71" ht="15.75" customHeight="1">
      <c r="A71" s="11">
        <v>46.0</v>
      </c>
      <c r="B71" s="49" t="s">
        <v>268</v>
      </c>
      <c r="C71" s="18" t="s">
        <v>34</v>
      </c>
      <c r="D71" s="37"/>
    </row>
    <row r="72" ht="15.75" customHeight="1">
      <c r="A72" s="11"/>
      <c r="B72" s="12" t="s">
        <v>269</v>
      </c>
      <c r="C72" s="37"/>
      <c r="D72" s="37"/>
    </row>
    <row r="73" ht="15.75" customHeight="1">
      <c r="A73" s="11">
        <v>47.0</v>
      </c>
      <c r="B73" s="43" t="s">
        <v>270</v>
      </c>
      <c r="C73" s="18" t="s">
        <v>34</v>
      </c>
      <c r="D73" s="37"/>
    </row>
    <row r="74" ht="15.75" customHeight="1">
      <c r="A74" s="11">
        <v>48.0</v>
      </c>
      <c r="B74" s="43" t="s">
        <v>271</v>
      </c>
      <c r="C74" s="18" t="s">
        <v>34</v>
      </c>
      <c r="D74" s="37"/>
    </row>
    <row r="75" ht="15.75" customHeight="1">
      <c r="A75" s="11">
        <v>49.0</v>
      </c>
      <c r="B75" s="43" t="s">
        <v>272</v>
      </c>
      <c r="C75" s="18" t="s">
        <v>34</v>
      </c>
      <c r="D75" s="37"/>
    </row>
    <row r="76" ht="15.75" customHeight="1">
      <c r="A76" s="11">
        <v>50.0</v>
      </c>
      <c r="B76" s="43" t="s">
        <v>273</v>
      </c>
      <c r="C76" s="18" t="s">
        <v>34</v>
      </c>
      <c r="D76" s="37"/>
    </row>
    <row r="77" ht="15.75" customHeight="1">
      <c r="A77" s="11">
        <v>51.0</v>
      </c>
      <c r="B77" s="43" t="s">
        <v>274</v>
      </c>
      <c r="C77" s="18" t="s">
        <v>34</v>
      </c>
      <c r="D77" s="17" t="s">
        <v>275</v>
      </c>
    </row>
    <row r="78" ht="15.75" customHeight="1">
      <c r="A78" s="11">
        <v>52.0</v>
      </c>
      <c r="B78" s="43" t="s">
        <v>276</v>
      </c>
      <c r="C78" s="18" t="s">
        <v>34</v>
      </c>
      <c r="D78" s="37"/>
    </row>
    <row r="79" ht="15.75" customHeight="1">
      <c r="A79" s="11"/>
      <c r="B79" s="12" t="s">
        <v>277</v>
      </c>
      <c r="C79" s="18"/>
      <c r="D79" s="37"/>
    </row>
    <row r="80" ht="15.75" customHeight="1">
      <c r="A80" s="11">
        <v>53.0</v>
      </c>
      <c r="B80" s="29" t="s">
        <v>278</v>
      </c>
      <c r="C80" s="18" t="s">
        <v>34</v>
      </c>
      <c r="D80" s="37"/>
    </row>
    <row r="81" ht="15.75" customHeight="1">
      <c r="A81" s="11">
        <v>54.0</v>
      </c>
      <c r="B81" s="38" t="s">
        <v>279</v>
      </c>
      <c r="C81" s="18" t="s">
        <v>34</v>
      </c>
      <c r="D81" s="37"/>
    </row>
    <row r="82" ht="15.75" customHeight="1">
      <c r="A82" s="11"/>
      <c r="B82" s="12" t="s">
        <v>280</v>
      </c>
      <c r="C82" s="18"/>
      <c r="D82" s="37"/>
    </row>
    <row r="83" ht="15.75" customHeight="1">
      <c r="A83" s="11">
        <v>55.0</v>
      </c>
      <c r="B83" s="17" t="s">
        <v>281</v>
      </c>
      <c r="C83" s="18" t="s">
        <v>34</v>
      </c>
      <c r="D83" s="37"/>
    </row>
    <row r="84" ht="15.75" customHeight="1">
      <c r="A84" s="11"/>
      <c r="B84" s="54" t="s">
        <v>282</v>
      </c>
      <c r="C84" s="37"/>
      <c r="D84" s="37"/>
    </row>
    <row r="85" ht="15.75" customHeight="1">
      <c r="A85" s="11">
        <v>56.0</v>
      </c>
      <c r="B85" s="45" t="s">
        <v>283</v>
      </c>
      <c r="C85" s="18" t="s">
        <v>34</v>
      </c>
      <c r="D85" s="37"/>
    </row>
    <row r="86" ht="15.75" customHeight="1">
      <c r="A86" s="11">
        <v>58.0</v>
      </c>
      <c r="B86" s="45" t="s">
        <v>284</v>
      </c>
      <c r="C86" s="18" t="s">
        <v>34</v>
      </c>
      <c r="D86" s="37"/>
    </row>
    <row r="87" ht="15.75" customHeight="1">
      <c r="A87" s="11"/>
      <c r="B87" s="36"/>
      <c r="C87" s="37"/>
      <c r="D87" s="37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A1:D1"/>
  </mergeCells>
  <dataValidations>
    <dataValidation type="list" allowBlank="1" showErrorMessage="1" sqref="C4 C6 C8 C10:C15 C17 C19 C21:C22 C24:C30 C32:C33 C35 C37:C38 C40:C41 C43:C47 C49 C51 C53 C55:C58 C60:C61 C63 C65 C67 C69 C71 C73:C78 C80:C81 C83 C85:C86">
      <formula1>"-,Passed,Failed,Blocked,Skipped"</formula1>
    </dataValidation>
  </dataValidations>
  <hyperlinks>
    <hyperlink display="https://docs.google.com/spreadsheets/d/1fju8gM95DTSHal69JF-EMQ9YYYJz4cEhkswg58eUqZY/edit?gid=1218635955#gid=1218635955&amp;range=11:11" location="'3. Баг-репорты'!11:11" ref="D8"/>
    <hyperlink r:id="rId1" location="gid=1218635955&amp;range=12:12" ref="D24"/>
    <hyperlink display="https://docs.google.com/spreadsheets/d/1fju8gM95DTSHal69JF-EMQ9YYYJz4cEhkswg58eUqZY/edit?gid=1218635955#gid=1218635955&amp;range=13:13 &#10;&#10;https://docs.google.com/spreadsheets/d/1fju8gM95DTSHal69JF-EMQ9YYYJz4cEhkswg58eUqZY/edit?gid=1218635955#gid=1218635955&amp;range=14:14 " location="'3. Баг-репорты'!13:13" ref="D26"/>
    <hyperlink r:id="rId2" location="gid=1218635955&amp;range=15:15" ref="D27"/>
    <hyperlink r:id="rId3" location="gid=1218635955&amp;range=21:21" ref="D28"/>
    <hyperlink r:id="rId4" location="gid=1218635955&amp;range=16:16" ref="D35"/>
    <hyperlink r:id="rId5" location="gid=1218635955&amp;range=17:17" ref="D46"/>
    <hyperlink r:id="rId6" location="gid=1218635955&amp;range=17:17" ref="D47"/>
    <hyperlink r:id="rId7" location="gid=1218635955&amp;range=18:18" ref="D51"/>
    <hyperlink r:id="rId8" location="gid=1218635955&amp;range=19:19" ref="D55"/>
    <hyperlink r:id="rId9" location="gid=1218635955&amp;range=20:20" ref="D65"/>
  </hyperlinks>
  <printOptions/>
  <pageMargins bottom="0.75" footer="0.0" header="0.0" left="0.7" right="0.7" top="0.75"/>
  <pageSetup orientation="landscape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2.13"/>
    <col customWidth="1" min="3" max="3" width="20.25"/>
    <col customWidth="1" min="4" max="4" width="21.63"/>
    <col customWidth="1" min="5" max="5" width="22.75"/>
    <col customWidth="1" min="6" max="6" width="20.0"/>
    <col customWidth="1" min="7" max="7" width="21.13"/>
    <col customWidth="1" min="8" max="8" width="15.5"/>
    <col customWidth="1" min="9" max="9" width="25.75"/>
  </cols>
  <sheetData>
    <row r="1" ht="28.5" customHeight="1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11</v>
      </c>
    </row>
    <row r="2" ht="193.5" customHeight="1">
      <c r="A2" s="6" t="s">
        <v>12</v>
      </c>
      <c r="B2" s="7" t="s">
        <v>14</v>
      </c>
      <c r="C2" s="8" t="s">
        <v>15</v>
      </c>
      <c r="D2" s="7" t="s">
        <v>18</v>
      </c>
      <c r="E2" s="15" t="s">
        <v>21</v>
      </c>
      <c r="F2" s="7" t="s">
        <v>22</v>
      </c>
      <c r="G2" s="7" t="s">
        <v>23</v>
      </c>
      <c r="H2" s="7" t="s">
        <v>25</v>
      </c>
    </row>
    <row r="3" ht="15.75" customHeight="1">
      <c r="A3" s="8" t="s">
        <v>26</v>
      </c>
      <c r="B3" s="7" t="s">
        <v>27</v>
      </c>
      <c r="C3" s="8" t="s">
        <v>15</v>
      </c>
      <c r="D3" s="7" t="s">
        <v>29</v>
      </c>
      <c r="E3" s="7" t="s">
        <v>30</v>
      </c>
      <c r="F3" s="7" t="s">
        <v>31</v>
      </c>
      <c r="G3" s="7" t="s">
        <v>32</v>
      </c>
      <c r="H3" s="7" t="s">
        <v>25</v>
      </c>
      <c r="I3" s="25" t="s">
        <v>33</v>
      </c>
    </row>
    <row r="4" ht="15.75" customHeight="1">
      <c r="A4" s="8" t="s">
        <v>43</v>
      </c>
      <c r="B4" s="7" t="s">
        <v>44</v>
      </c>
      <c r="C4" s="6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25</v>
      </c>
      <c r="I4" s="25" t="s">
        <v>51</v>
      </c>
    </row>
    <row r="5" ht="15.75" customHeight="1">
      <c r="A5" s="8" t="s">
        <v>53</v>
      </c>
      <c r="B5" s="7" t="s">
        <v>54</v>
      </c>
      <c r="C5" s="6" t="s">
        <v>45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25</v>
      </c>
      <c r="I5" s="25" t="s">
        <v>59</v>
      </c>
    </row>
    <row r="6" ht="15.75" customHeight="1">
      <c r="A6" s="8" t="s">
        <v>63</v>
      </c>
      <c r="B6" s="7" t="s">
        <v>64</v>
      </c>
      <c r="C6" s="6" t="s">
        <v>45</v>
      </c>
      <c r="D6" s="7" t="s">
        <v>66</v>
      </c>
      <c r="E6" s="7" t="s">
        <v>67</v>
      </c>
      <c r="F6" s="7" t="s">
        <v>69</v>
      </c>
      <c r="G6" s="7" t="s">
        <v>70</v>
      </c>
      <c r="H6" s="7" t="s">
        <v>25</v>
      </c>
    </row>
    <row r="7" ht="15.75" customHeight="1">
      <c r="A7" s="8" t="s">
        <v>72</v>
      </c>
      <c r="B7" s="7" t="s">
        <v>73</v>
      </c>
      <c r="C7" s="6" t="s">
        <v>15</v>
      </c>
      <c r="D7" s="7" t="s">
        <v>74</v>
      </c>
      <c r="E7" s="7" t="s">
        <v>75</v>
      </c>
      <c r="F7" s="31" t="s">
        <v>76</v>
      </c>
      <c r="G7" s="7" t="s">
        <v>78</v>
      </c>
      <c r="H7" s="7" t="s">
        <v>25</v>
      </c>
    </row>
    <row r="8" ht="15.75" customHeight="1">
      <c r="A8" s="8" t="s">
        <v>79</v>
      </c>
      <c r="B8" s="7" t="s">
        <v>80</v>
      </c>
      <c r="C8" s="6" t="s">
        <v>82</v>
      </c>
      <c r="D8" s="7" t="s">
        <v>84</v>
      </c>
      <c r="E8" s="7" t="s">
        <v>85</v>
      </c>
      <c r="F8" s="7" t="s">
        <v>86</v>
      </c>
      <c r="G8" s="7" t="s">
        <v>87</v>
      </c>
      <c r="H8" s="7" t="s">
        <v>25</v>
      </c>
    </row>
    <row r="9" ht="15.75" customHeight="1"/>
    <row r="10" ht="15.75" customHeight="1"/>
    <row r="11" ht="15.75" customHeight="1">
      <c r="A11" s="6" t="s">
        <v>89</v>
      </c>
      <c r="B11" s="7" t="s">
        <v>91</v>
      </c>
      <c r="C11" s="6" t="s">
        <v>82</v>
      </c>
      <c r="D11" s="7" t="s">
        <v>92</v>
      </c>
      <c r="E11" s="7" t="s">
        <v>95</v>
      </c>
      <c r="F11" s="7" t="s">
        <v>96</v>
      </c>
      <c r="G11" s="7" t="s">
        <v>98</v>
      </c>
      <c r="H11" s="7" t="s">
        <v>25</v>
      </c>
    </row>
    <row r="12" ht="15.75" customHeight="1">
      <c r="A12" s="6" t="s">
        <v>100</v>
      </c>
      <c r="B12" s="7" t="s">
        <v>101</v>
      </c>
      <c r="C12" s="8" t="s">
        <v>15</v>
      </c>
      <c r="D12" s="7" t="s">
        <v>102</v>
      </c>
      <c r="E12" s="7" t="s">
        <v>103</v>
      </c>
      <c r="F12" s="7" t="s">
        <v>104</v>
      </c>
      <c r="G12" s="7" t="s">
        <v>105</v>
      </c>
      <c r="H12" s="7" t="s">
        <v>25</v>
      </c>
    </row>
    <row r="13" ht="15.75" customHeight="1">
      <c r="A13" s="6" t="s">
        <v>107</v>
      </c>
      <c r="B13" s="7" t="s">
        <v>108</v>
      </c>
      <c r="C13" s="8" t="s">
        <v>15</v>
      </c>
      <c r="D13" s="7" t="s">
        <v>110</v>
      </c>
      <c r="E13" s="7" t="s">
        <v>112</v>
      </c>
      <c r="F13" s="7" t="s">
        <v>104</v>
      </c>
      <c r="G13" s="7" t="s">
        <v>113</v>
      </c>
      <c r="H13" s="7" t="s">
        <v>25</v>
      </c>
    </row>
    <row r="14" ht="15.75" customHeight="1">
      <c r="A14" s="6" t="s">
        <v>114</v>
      </c>
      <c r="B14" s="7" t="s">
        <v>115</v>
      </c>
      <c r="C14" s="6" t="s">
        <v>82</v>
      </c>
      <c r="D14" s="7" t="s">
        <v>116</v>
      </c>
      <c r="E14" s="7" t="s">
        <v>117</v>
      </c>
      <c r="F14" s="7" t="s">
        <v>119</v>
      </c>
      <c r="G14" s="7" t="s">
        <v>120</v>
      </c>
      <c r="H14" s="7" t="s">
        <v>25</v>
      </c>
    </row>
    <row r="15" ht="15.75" customHeight="1">
      <c r="A15" s="6" t="s">
        <v>121</v>
      </c>
      <c r="B15" s="7" t="s">
        <v>122</v>
      </c>
      <c r="C15" s="6" t="s">
        <v>124</v>
      </c>
      <c r="D15" s="7" t="s">
        <v>126</v>
      </c>
      <c r="E15" s="7" t="s">
        <v>127</v>
      </c>
      <c r="F15" s="7" t="s">
        <v>119</v>
      </c>
      <c r="G15" s="7" t="s">
        <v>120</v>
      </c>
      <c r="H15" s="7" t="s">
        <v>25</v>
      </c>
    </row>
    <row r="16" ht="15.75" customHeight="1">
      <c r="A16" s="6" t="s">
        <v>129</v>
      </c>
      <c r="B16" s="7" t="s">
        <v>131</v>
      </c>
      <c r="C16" s="6" t="s">
        <v>15</v>
      </c>
      <c r="D16" s="7" t="s">
        <v>132</v>
      </c>
      <c r="E16" s="7" t="s">
        <v>133</v>
      </c>
      <c r="F16" s="31" t="s">
        <v>134</v>
      </c>
      <c r="G16" s="7" t="s">
        <v>135</v>
      </c>
      <c r="H16" s="7" t="s">
        <v>25</v>
      </c>
    </row>
    <row r="17" ht="15.75" customHeight="1">
      <c r="A17" s="6" t="s">
        <v>137</v>
      </c>
      <c r="B17" s="7" t="s">
        <v>138</v>
      </c>
      <c r="C17" s="6" t="s">
        <v>124</v>
      </c>
      <c r="D17" s="7" t="s">
        <v>139</v>
      </c>
      <c r="E17" s="7" t="s">
        <v>141</v>
      </c>
      <c r="F17" s="7" t="s">
        <v>142</v>
      </c>
      <c r="G17" s="7" t="s">
        <v>143</v>
      </c>
      <c r="H17" s="7" t="s">
        <v>25</v>
      </c>
    </row>
    <row r="18" ht="15.75" customHeight="1">
      <c r="A18" s="6" t="s">
        <v>144</v>
      </c>
      <c r="B18" s="7" t="s">
        <v>146</v>
      </c>
      <c r="C18" s="6" t="s">
        <v>15</v>
      </c>
      <c r="D18" s="7" t="s">
        <v>139</v>
      </c>
      <c r="E18" s="7" t="s">
        <v>147</v>
      </c>
      <c r="F18" s="7" t="s">
        <v>148</v>
      </c>
      <c r="G18" s="7" t="s">
        <v>150</v>
      </c>
      <c r="H18" s="7" t="s">
        <v>25</v>
      </c>
    </row>
    <row r="19" ht="15.75" customHeight="1">
      <c r="A19" s="6" t="s">
        <v>151</v>
      </c>
      <c r="B19" s="7" t="s">
        <v>152</v>
      </c>
      <c r="C19" s="6" t="s">
        <v>82</v>
      </c>
      <c r="D19" s="7" t="s">
        <v>153</v>
      </c>
      <c r="E19" s="7" t="s">
        <v>155</v>
      </c>
      <c r="F19" s="7" t="s">
        <v>156</v>
      </c>
      <c r="G19" s="7" t="s">
        <v>157</v>
      </c>
      <c r="H19" s="7" t="s">
        <v>25</v>
      </c>
    </row>
    <row r="20" ht="15.75" customHeight="1">
      <c r="A20" s="6" t="s">
        <v>158</v>
      </c>
      <c r="B20" s="7" t="s">
        <v>159</v>
      </c>
      <c r="C20" s="6" t="s">
        <v>82</v>
      </c>
      <c r="D20" s="7" t="s">
        <v>160</v>
      </c>
      <c r="E20" s="7" t="s">
        <v>161</v>
      </c>
      <c r="F20" s="7" t="s">
        <v>162</v>
      </c>
      <c r="G20" s="7" t="s">
        <v>163</v>
      </c>
      <c r="H20" s="7" t="s">
        <v>25</v>
      </c>
    </row>
    <row r="21" ht="15.75" customHeight="1">
      <c r="A21" s="6" t="s">
        <v>164</v>
      </c>
      <c r="B21" s="7" t="s">
        <v>165</v>
      </c>
      <c r="C21" s="6" t="s">
        <v>82</v>
      </c>
      <c r="D21" s="7" t="s">
        <v>166</v>
      </c>
      <c r="E21" s="39" t="s">
        <v>167</v>
      </c>
      <c r="F21" s="7" t="s">
        <v>113</v>
      </c>
      <c r="G21" s="7" t="s">
        <v>168</v>
      </c>
      <c r="H21" s="7" t="s">
        <v>25</v>
      </c>
    </row>
    <row r="22" ht="15.75" customHeight="1">
      <c r="A22" s="6" t="s">
        <v>169</v>
      </c>
      <c r="B22" s="7" t="s">
        <v>170</v>
      </c>
      <c r="C22" s="6" t="s">
        <v>82</v>
      </c>
      <c r="D22" s="7" t="s">
        <v>171</v>
      </c>
      <c r="E22" s="7" t="s">
        <v>172</v>
      </c>
      <c r="F22" s="7" t="s">
        <v>173</v>
      </c>
      <c r="G22" s="7" t="s">
        <v>174</v>
      </c>
      <c r="H22" s="7" t="s">
        <v>25</v>
      </c>
    </row>
    <row r="23" ht="15.75" customHeight="1">
      <c r="A23" s="6" t="s">
        <v>175</v>
      </c>
      <c r="B23" s="7" t="s">
        <v>176</v>
      </c>
      <c r="C23" s="6" t="s">
        <v>82</v>
      </c>
      <c r="D23" s="7" t="s">
        <v>171</v>
      </c>
      <c r="E23" s="7" t="s">
        <v>177</v>
      </c>
      <c r="F23" s="7" t="s">
        <v>178</v>
      </c>
      <c r="G23" s="7" t="s">
        <v>174</v>
      </c>
      <c r="H23" s="7" t="s">
        <v>25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</sheetData>
  <hyperlinks>
    <hyperlink r:id="rId1" ref="I3"/>
    <hyperlink r:id="rId2" ref="I4"/>
    <hyperlink r:id="rId3" ref="I5"/>
  </hyperlinks>
  <printOptions/>
  <pageMargins bottom="0.75" footer="0.0" header="0.0" left="0.7" right="0.7" top="0.75"/>
  <pageSetup orientation="landscape"/>
  <drawing r:id="rId4"/>
</worksheet>
</file>