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1 курс - старая версия" sheetId="1" r:id="rId4"/>
    <sheet state="visible" name="1 курс" sheetId="2" r:id="rId5"/>
    <sheet state="visible" name="2 курс" sheetId="3" r:id="rId6"/>
    <sheet state="visible" name="Календарь" sheetId="4" r:id="rId7"/>
  </sheets>
  <definedNames/>
  <calcPr/>
</workbook>
</file>

<file path=xl/sharedStrings.xml><?xml version="1.0" encoding="utf-8"?>
<sst xmlns="http://schemas.openxmlformats.org/spreadsheetml/2006/main" count="1122" uniqueCount="444">
  <si>
    <t>Утверждаю</t>
  </si>
  <si>
    <t xml:space="preserve"> _________________ Д.А. Фоменков</t>
  </si>
  <si>
    <t xml:space="preserve"> "___"_____________ 2023 г.</t>
  </si>
  <si>
    <t xml:space="preserve">Факультет Информатики, математики и компьютерных наук </t>
  </si>
  <si>
    <t>Образовательная программа "Компьютерные науки и технологии"</t>
  </si>
  <si>
    <t>БАКАЛАВРИАТ - 1 курс, 2 модуль (01.11. - 20.11.)</t>
  </si>
  <si>
    <t>корпус на ул. Б.Печёрской, 25/12</t>
  </si>
  <si>
    <r>
      <rPr>
        <rFont val="&quot;Times New Roman&quot;"/>
        <b/>
        <color theme="1"/>
        <sz val="11.0"/>
      </rPr>
      <t xml:space="preserve">  БП</t>
    </r>
  </si>
  <si>
    <r>
      <rPr>
        <rFont val="&quot;Times New Roman&quot;"/>
        <b/>
        <color theme="1"/>
        <sz val="11.0"/>
      </rPr>
      <t xml:space="preserve">  БП</t>
    </r>
  </si>
  <si>
    <r>
      <rPr>
        <rFont val="&quot;Times New Roman&quot;"/>
        <b/>
        <color theme="1"/>
        <sz val="11.0"/>
      </rPr>
      <t xml:space="preserve">  БП</t>
    </r>
  </si>
  <si>
    <r>
      <rPr>
        <rFont val="&quot;Times New Roman&quot;"/>
        <b/>
        <color theme="1"/>
        <sz val="11.0"/>
      </rPr>
      <t xml:space="preserve">  БП</t>
    </r>
  </si>
  <si>
    <r>
      <rPr>
        <rFont val="&quot;Times New Roman&quot;"/>
        <b/>
        <color theme="1"/>
        <sz val="11.0"/>
      </rPr>
      <t xml:space="preserve">  БП</t>
    </r>
  </si>
  <si>
    <r>
      <rPr>
        <rFont val="&quot;Times New Roman&quot;"/>
        <b/>
        <color theme="1"/>
        <sz val="11.0"/>
      </rPr>
      <t xml:space="preserve">  БП</t>
    </r>
  </si>
  <si>
    <r>
      <rPr>
        <rFont val="&quot;Times New Roman&quot;"/>
        <b/>
        <color theme="1"/>
        <sz val="11.0"/>
      </rPr>
      <t xml:space="preserve">  БП</t>
    </r>
  </si>
  <si>
    <r>
      <rPr>
        <rFont val="&quot;Times New Roman&quot;"/>
        <b/>
        <color theme="1"/>
        <sz val="11.0"/>
      </rPr>
      <t xml:space="preserve">  БП</t>
    </r>
  </si>
  <si>
    <r>
      <rPr>
        <rFont val="&quot;Times New Roman&quot;"/>
        <b/>
        <color theme="1"/>
        <sz val="11.0"/>
      </rPr>
      <t xml:space="preserve">  БП</t>
    </r>
  </si>
  <si>
    <t>корпус на ул. Костина, 2Б</t>
  </si>
  <si>
    <t xml:space="preserve">  К</t>
  </si>
  <si>
    <t>корпус на ул. Львовской, 1В</t>
  </si>
  <si>
    <r>
      <rPr>
        <rFont val="&quot;Times New Roman&quot;"/>
        <b/>
        <color theme="1"/>
        <sz val="11.0"/>
      </rPr>
      <t xml:space="preserve"> Л</t>
    </r>
  </si>
  <si>
    <r>
      <rPr>
        <rFont val="&quot;Times New Roman&quot;"/>
        <b/>
        <color theme="1"/>
        <sz val="11.0"/>
      </rPr>
      <t xml:space="preserve"> Л</t>
    </r>
  </si>
  <si>
    <r>
      <rPr>
        <rFont val="&quot;Times New Roman&quot;"/>
        <b/>
        <color theme="1"/>
        <sz val="11.0"/>
      </rPr>
      <t xml:space="preserve"> Л</t>
    </r>
  </si>
  <si>
    <r>
      <rPr>
        <rFont val="&quot;Times New Roman&quot;"/>
        <b/>
        <color theme="1"/>
        <sz val="11.0"/>
      </rPr>
      <t xml:space="preserve"> Л</t>
    </r>
  </si>
  <si>
    <r>
      <rPr>
        <rFont val="&quot;Times New Roman&quot;"/>
        <b/>
        <color theme="1"/>
        <sz val="11.0"/>
      </rPr>
      <t xml:space="preserve"> Л</t>
    </r>
  </si>
  <si>
    <r>
      <rPr>
        <rFont val="&quot;Times New Roman&quot;"/>
        <b/>
        <color theme="1"/>
        <sz val="11.0"/>
      </rPr>
      <t xml:space="preserve"> Л</t>
    </r>
  </si>
  <si>
    <r>
      <rPr>
        <rFont val="&quot;Times New Roman&quot;"/>
        <b/>
        <color theme="1"/>
        <sz val="11.0"/>
      </rPr>
      <t xml:space="preserve"> Л</t>
    </r>
  </si>
  <si>
    <r>
      <rPr>
        <rFont val="&quot;Times New Roman&quot;"/>
        <b/>
        <color theme="1"/>
        <sz val="11.0"/>
      </rPr>
      <t xml:space="preserve"> Л</t>
    </r>
  </si>
  <si>
    <r>
      <rPr>
        <rFont val="&quot;Times New Roman&quot;"/>
        <b/>
        <color theme="1"/>
        <sz val="11.0"/>
      </rPr>
      <t xml:space="preserve"> Л</t>
    </r>
  </si>
  <si>
    <t>корпус на ул. Родионова, 136</t>
  </si>
  <si>
    <r>
      <rPr>
        <rFont val="&quot;Times New Roman&quot;"/>
        <b/>
        <color theme="1"/>
        <sz val="11.0"/>
      </rPr>
      <t xml:space="preserve"> Р</t>
    </r>
  </si>
  <si>
    <r>
      <rPr>
        <rFont val="&quot;Times New Roman&quot;"/>
        <b/>
        <color theme="1"/>
        <sz val="11.0"/>
      </rPr>
      <t xml:space="preserve"> Р</t>
    </r>
  </si>
  <si>
    <r>
      <rPr>
        <rFont val="&quot;Times New Roman&quot;"/>
        <b/>
        <color theme="1"/>
        <sz val="11.0"/>
      </rPr>
      <t xml:space="preserve"> Р</t>
    </r>
  </si>
  <si>
    <r>
      <rPr>
        <rFont val="&quot;Times New Roman&quot;"/>
        <b/>
        <color theme="1"/>
        <sz val="11.0"/>
      </rPr>
      <t xml:space="preserve"> Р</t>
    </r>
  </si>
  <si>
    <r>
      <rPr>
        <rFont val="&quot;Times New Roman&quot;"/>
        <b/>
        <color theme="1"/>
        <sz val="11.0"/>
      </rPr>
      <t xml:space="preserve"> Р</t>
    </r>
  </si>
  <si>
    <r>
      <rPr>
        <rFont val="&quot;Times New Roman&quot;"/>
        <b/>
        <color theme="1"/>
        <sz val="11.0"/>
      </rPr>
      <t xml:space="preserve"> Р</t>
    </r>
  </si>
  <si>
    <r>
      <rPr>
        <rFont val="&quot;Times New Roman&quot;"/>
        <b/>
        <color theme="1"/>
        <sz val="11.0"/>
      </rPr>
      <t xml:space="preserve"> Р</t>
    </r>
  </si>
  <si>
    <r>
      <rPr>
        <rFont val="&quot;Times New Roman&quot;"/>
        <b/>
        <color theme="1"/>
        <sz val="11.0"/>
      </rPr>
      <t xml:space="preserve"> Р</t>
    </r>
  </si>
  <si>
    <r>
      <rPr>
        <rFont val="&quot;Times New Roman&quot;"/>
        <b/>
        <color theme="1"/>
        <sz val="11.0"/>
      </rPr>
      <t xml:space="preserve"> Р</t>
    </r>
  </si>
  <si>
    <t xml:space="preserve">корпус на Сормовском ш., 30 - </t>
  </si>
  <si>
    <t>С</t>
  </si>
  <si>
    <t>online / разные корпуса</t>
  </si>
  <si>
    <t>Дни</t>
  </si>
  <si>
    <t>Время</t>
  </si>
  <si>
    <t>I ПОТОК</t>
  </si>
  <si>
    <t>II ПОТОК</t>
  </si>
  <si>
    <t>III ПОТОК</t>
  </si>
  <si>
    <t>23КНТ1</t>
  </si>
  <si>
    <t>Ауд.</t>
  </si>
  <si>
    <t>23КНТ2</t>
  </si>
  <si>
    <t>23КНТ3</t>
  </si>
  <si>
    <t>23КНТ4</t>
  </si>
  <si>
    <t>23КНТ5</t>
  </si>
  <si>
    <t>23КНТ6</t>
  </si>
  <si>
    <t>23КНТ7</t>
  </si>
  <si>
    <t>23КНТ8</t>
  </si>
  <si>
    <t>23КНТ9</t>
  </si>
  <si>
    <t>понедельник</t>
  </si>
  <si>
    <t>08:00-09:20</t>
  </si>
  <si>
    <r>
      <t xml:space="preserve">
</t>
    </r>
    <r>
      <rPr>
        <rFont val="&quot;Times New Roman&quot;"/>
        <b/>
        <color theme="1"/>
        <sz val="11.0"/>
      </rPr>
      <t>---------------------------
06.11., 20.11., 04.12.</t>
    </r>
    <r>
      <rPr>
        <rFont val="&quot;Times New Roman&quot;"/>
        <color theme="1"/>
        <sz val="11.0"/>
      </rPr>
      <t xml:space="preserve"> Программирование С/С++ - Боряев С.С.</t>
    </r>
  </si>
  <si>
    <t>к/к</t>
  </si>
  <si>
    <r>
      <rPr>
        <rFont val="&quot;Times New Roman&quot;"/>
        <b/>
        <color theme="1"/>
        <sz val="11.0"/>
      </rPr>
      <t>13.11., 27.11., 11.12</t>
    </r>
    <r>
      <rPr>
        <rFont val="&quot;Times New Roman&quot;"/>
        <color theme="1"/>
        <sz val="11.0"/>
      </rPr>
      <t xml:space="preserve">. Алгоритмы и структуры данных - </t>
    </r>
    <r>
      <rPr>
        <rFont val="&quot;Times New Roman&quot;"/>
        <b/>
        <color rgb="FF990000"/>
        <sz val="11.0"/>
      </rPr>
      <t>ВАКАНСИЯ(!!!)</t>
    </r>
    <r>
      <rPr>
        <rFont val="&quot;Times New Roman&quot;"/>
        <color theme="1"/>
        <sz val="11.0"/>
      </rPr>
      <t xml:space="preserve">
---------------------
</t>
    </r>
  </si>
  <si>
    <r>
      <rPr>
        <rFont val="&quot;Times New Roman&quot;"/>
        <b/>
        <color theme="1"/>
        <sz val="11.0"/>
      </rPr>
      <t>13.11., 27.11., 11.12.</t>
    </r>
    <r>
      <rPr>
        <rFont val="&quot;Times New Roman&quot;"/>
        <color theme="1"/>
        <sz val="11.0"/>
      </rPr>
      <t xml:space="preserve"> Программирование С/С++ - Климов
---------------------------
</t>
    </r>
  </si>
  <si>
    <r>
      <rPr>
        <rFont val="&quot;Times New Roman&quot;"/>
        <b/>
        <color theme="1"/>
        <sz val="11.0"/>
      </rPr>
      <t xml:space="preserve">13.11., 27.11., 11.12. </t>
    </r>
    <r>
      <rPr>
        <rFont val="&quot;Times New Roman&quot;"/>
        <color theme="1"/>
        <sz val="11.0"/>
      </rPr>
      <t xml:space="preserve">Программирование С/С++ - Костин А.
---------------------------
</t>
    </r>
  </si>
  <si>
    <r>
      <rPr>
        <rFont val="&quot;Times New Roman&quot;"/>
        <b/>
        <color theme="1"/>
        <sz val="11.0"/>
      </rPr>
      <t xml:space="preserve">
---------------------------
06.11., 20.11., 04.12. </t>
    </r>
    <r>
      <rPr>
        <rFont val="&quot;Times New Roman&quot;"/>
        <color theme="1"/>
        <sz val="11.0"/>
      </rPr>
      <t>Программирование С/С++ - Костин А.</t>
    </r>
  </si>
  <si>
    <t>09:30-10:50</t>
  </si>
  <si>
    <r>
      <t xml:space="preserve">
</t>
    </r>
    <r>
      <rPr>
        <rFont val="&quot;Times New Roman&quot;"/>
        <b/>
        <color theme="1"/>
        <sz val="11.0"/>
      </rPr>
      <t>---------------------------
06.11., 20.11., 04.12.</t>
    </r>
    <r>
      <rPr>
        <rFont val="&quot;Times New Roman&quot;"/>
        <color theme="1"/>
        <sz val="11.0"/>
      </rPr>
      <t xml:space="preserve"> Программирование С/С++ - Боряев С.С.</t>
    </r>
  </si>
  <si>
    <r>
      <rPr>
        <rFont val="&quot;Times New Roman&quot;"/>
        <b/>
        <color theme="1"/>
        <sz val="11.0"/>
      </rPr>
      <t>13.11., 27.11., 11.12</t>
    </r>
    <r>
      <rPr>
        <rFont val="&quot;Times New Roman&quot;"/>
        <color theme="1"/>
        <sz val="11.0"/>
      </rPr>
      <t xml:space="preserve">. Алгоритмы и структуры данных - </t>
    </r>
    <r>
      <rPr>
        <rFont val="&quot;Times New Roman&quot;"/>
        <b/>
        <color rgb="FF990000"/>
        <sz val="11.0"/>
      </rPr>
      <t>ВАКАНСИЯ(!!!)</t>
    </r>
    <r>
      <rPr>
        <rFont val="&quot;Times New Roman&quot;"/>
        <color theme="1"/>
        <sz val="11.0"/>
      </rPr>
      <t xml:space="preserve">
---------------------
</t>
    </r>
  </si>
  <si>
    <r>
      <rPr>
        <rFont val="&quot;Times New Roman&quot;"/>
        <b/>
        <color theme="1"/>
        <sz val="11.0"/>
      </rPr>
      <t>13.11., 27.11., 11.12.</t>
    </r>
    <r>
      <rPr>
        <rFont val="&quot;Times New Roman&quot;"/>
        <color theme="1"/>
        <sz val="11.0"/>
      </rPr>
      <t xml:space="preserve"> Программирование С/С++ - Климов
---------------------------
</t>
    </r>
  </si>
  <si>
    <r>
      <rPr>
        <rFont val="&quot;Times New Roman&quot;"/>
        <b/>
        <color theme="1"/>
        <sz val="11.0"/>
      </rPr>
      <t xml:space="preserve">13.11., 27.11., 11.12. </t>
    </r>
    <r>
      <rPr>
        <rFont val="&quot;Times New Roman&quot;"/>
        <color theme="1"/>
        <sz val="11.0"/>
      </rPr>
      <t xml:space="preserve">Программирование С/С++ - Костин А.
---------------
</t>
    </r>
  </si>
  <si>
    <r>
      <rPr>
        <rFont val="&quot;Times New Roman&quot;"/>
        <b/>
        <color theme="1"/>
        <sz val="11.0"/>
      </rPr>
      <t xml:space="preserve">
---------------------------
06.11., 20.11., 04.12. </t>
    </r>
    <r>
      <rPr>
        <rFont val="&quot;Times New Roman&quot;"/>
        <color theme="1"/>
        <sz val="11.0"/>
      </rPr>
      <t>Программирование С/С++ - Костин А.</t>
    </r>
  </si>
  <si>
    <t>Математический анализ - Мещеряков В.М.</t>
  </si>
  <si>
    <t>11:10-12:30</t>
  </si>
  <si>
    <r>
      <t xml:space="preserve">
</t>
    </r>
    <r>
      <rPr>
        <rFont val="&quot;Times New Roman&quot;"/>
        <b/>
        <color theme="1"/>
        <sz val="11.0"/>
      </rPr>
      <t>---------------------------
06.11., 20.11., 04.12.</t>
    </r>
    <r>
      <rPr>
        <rFont val="&quot;Times New Roman&quot;"/>
        <color theme="1"/>
        <sz val="11.0"/>
      </rPr>
      <t xml:space="preserve"> Программирование С/С++ - Боряев С.С.</t>
    </r>
  </si>
  <si>
    <r>
      <rPr>
        <rFont val="&quot;Times New Roman&quot;"/>
        <b/>
        <color theme="1"/>
        <sz val="11.0"/>
      </rPr>
      <t>13.11., 27.11., 11.12.</t>
    </r>
    <r>
      <rPr>
        <rFont val="&quot;Times New Roman&quot;"/>
        <color theme="1"/>
        <sz val="11.0"/>
      </rPr>
      <t xml:space="preserve"> Программирование С/С++ - Климов
---------------------------
</t>
    </r>
  </si>
  <si>
    <t>Дискретная математика
Логвинова К.В.</t>
  </si>
  <si>
    <t>Математический анализ - Тонышева Н.С.</t>
  </si>
  <si>
    <t>13:00-14:20</t>
  </si>
  <si>
    <r>
      <t xml:space="preserve">
</t>
    </r>
    <r>
      <rPr>
        <rFont val="&quot;Times New Roman&quot;"/>
        <b/>
        <color theme="1"/>
        <sz val="11.0"/>
      </rPr>
      <t>---------------------------
06.11., 20.11., 04.12.</t>
    </r>
    <r>
      <rPr>
        <rFont val="&quot;Times New Roman&quot;"/>
        <color theme="1"/>
        <sz val="11.0"/>
      </rPr>
      <t xml:space="preserve"> Программирование С/С++ - Боряев С.С.</t>
    </r>
  </si>
  <si>
    <r>
      <rPr>
        <rFont val="&quot;Times New Roman&quot;"/>
        <b/>
        <color theme="1"/>
        <sz val="11.0"/>
      </rPr>
      <t>13.11., 27.11., 11.12.</t>
    </r>
    <r>
      <rPr>
        <rFont val="&quot;Times New Roman&quot;"/>
        <color theme="1"/>
        <sz val="11.0"/>
      </rPr>
      <t xml:space="preserve"> Программирование С/С++ - Климов
---------------------------
</t>
    </r>
  </si>
  <si>
    <t>Линейная алгебра и геометрия - Шапошников В.Е.</t>
  </si>
  <si>
    <t>Математический анализ - 
Чилина Е.Е.</t>
  </si>
  <si>
    <t>14:40-16:00</t>
  </si>
  <si>
    <r>
      <rPr>
        <rFont val="&quot;Times New Roman&quot;"/>
        <color theme="1"/>
        <sz val="11.0"/>
      </rPr>
      <t xml:space="preserve">
---------------------------
</t>
    </r>
    <r>
      <rPr>
        <rFont val="&quot;Times New Roman&quot;"/>
        <b/>
        <color theme="1"/>
        <sz val="11.0"/>
      </rPr>
      <t xml:space="preserve">06.11., 20.11., 04.12. </t>
    </r>
    <r>
      <rPr>
        <rFont val="&quot;Times New Roman&quot;"/>
        <color theme="1"/>
        <sz val="11.0"/>
      </rPr>
      <t>Дискретная математика
Грибанов Д.В.</t>
    </r>
  </si>
  <si>
    <r>
      <rPr>
        <rFont val="&quot;Times New Roman&quot;"/>
        <b/>
        <color theme="1"/>
        <sz val="11.0"/>
      </rPr>
      <t xml:space="preserve">13.11., 27.11., 11.12. </t>
    </r>
    <r>
      <rPr>
        <rFont val="&quot;Times New Roman&quot;"/>
        <color theme="1"/>
        <sz val="11.0"/>
      </rPr>
      <t xml:space="preserve">
Дискретная математика
Грибанов Д.В.
---------------------------
</t>
    </r>
  </si>
  <si>
    <t>16:20-17:40</t>
  </si>
  <si>
    <r>
      <t xml:space="preserve">
</t>
    </r>
    <r>
      <rPr>
        <rFont val="&quot;Times New Roman&quot;"/>
        <color theme="1"/>
        <sz val="11.0"/>
      </rPr>
      <t xml:space="preserve">---------------------------
</t>
    </r>
    <r>
      <rPr>
        <rFont val="&quot;Times New Roman&quot;"/>
        <b/>
        <color theme="1"/>
        <sz val="11.0"/>
      </rPr>
      <t xml:space="preserve">06.11., 20.11., 04.12. </t>
    </r>
    <r>
      <rPr>
        <rFont val="&quot;Times New Roman&quot;"/>
        <color theme="1"/>
        <sz val="11.0"/>
      </rPr>
      <t>Дискретная математика
Грибанов Д.В.</t>
    </r>
  </si>
  <si>
    <r>
      <rPr>
        <rFont val="&quot;Times New Roman&quot;"/>
        <b/>
        <color theme="1"/>
        <sz val="11.0"/>
      </rPr>
      <t xml:space="preserve">13.11., 27.11., 11.12. </t>
    </r>
    <r>
      <rPr>
        <rFont val="&quot;Times New Roman&quot;"/>
        <color theme="1"/>
        <sz val="11.0"/>
      </rPr>
      <t xml:space="preserve">
Дискретная математика
Грибанов Д.В.
---------------------------
</t>
    </r>
  </si>
  <si>
    <t>18:10-19:30</t>
  </si>
  <si>
    <t>19:40-21:00</t>
  </si>
  <si>
    <t>вторник</t>
  </si>
  <si>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rgb="FFCC0000"/>
        <sz val="11.0"/>
      </rPr>
      <t>ВАКАНСИЯ(!!!)</t>
    </r>
  </si>
  <si>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</si>
  <si>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</si>
  <si>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</si>
  <si>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r>
      <rPr>
        <rFont val="&quot;Times New Roman&quot;"/>
        <color theme="1"/>
        <sz val="11.0"/>
      </rPr>
      <t xml:space="preserve">Линейная алгебра и геометрия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Шапошников В.Е.</t>
    </r>
  </si>
  <si>
    <r>
      <rPr>
        <rFont val="&quot;Times New Roman&quot;"/>
        <color theme="1"/>
        <sz val="11.0"/>
      </rPr>
      <t xml:space="preserve">Линейная алгебра и геометрия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Шапошников В.Е.</t>
    </r>
  </si>
  <si>
    <r>
      <rPr>
        <rFont val="&quot;Times New Roman&quot;"/>
        <color theme="1"/>
        <sz val="11.0"/>
      </rPr>
      <t xml:space="preserve">Линейная алгебра и геометрия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Шапошников В.Е.</t>
    </r>
  </si>
  <si>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rgb="FFCC0000"/>
        <sz val="11.0"/>
      </rPr>
      <t>ВАКАНСИЯ(!!!)</t>
    </r>
  </si>
  <si>
    <r>
      <rPr>
        <rFont val="&quot;Times New Roman&quot;"/>
        <color theme="1"/>
        <sz val="11.0"/>
      </rPr>
      <t xml:space="preserve">Линейная алгебра и геометрия </t>
    </r>
    <r>
      <rPr>
        <rFont val="&quot;Times New Roman&quot;"/>
        <color theme="1"/>
        <sz val="11.0"/>
      </rPr>
      <t>- Беспалов П.А.</t>
    </r>
  </si>
  <si>
    <r>
      <rPr>
        <rFont val="&quot;Times New Roman&quot;"/>
        <color theme="1"/>
        <sz val="11.0"/>
      </rPr>
      <t xml:space="preserve">Дискретная математика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
Мокеев Д.Б.</t>
    </r>
  </si>
  <si>
    <r>
      <rPr>
        <rFont val="&quot;Times New Roman&quot;"/>
        <color theme="1"/>
        <sz val="11.0"/>
      </rPr>
      <t xml:space="preserve">Дискретная математика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
Мокеев Д.Б.</t>
    </r>
  </si>
  <si>
    <r>
      <rPr>
        <rFont val="&quot;Times New Roman&quot;"/>
        <color theme="1"/>
        <sz val="11.0"/>
      </rPr>
      <t xml:space="preserve">Дискретная математика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
Мокеев Д.Б.</t>
    </r>
  </si>
  <si>
    <r>
      <rPr>
        <rFont val="&quot;Times New Roman&quot;"/>
        <color theme="1"/>
        <sz val="11.0"/>
      </rPr>
      <t xml:space="preserve">Дискретная математика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Логвинова К.В.</t>
    </r>
  </si>
  <si>
    <r>
      <rPr>
        <rFont val="&quot;Times New Roman&quot;"/>
        <color theme="1"/>
        <sz val="11.0"/>
      </rPr>
      <t xml:space="preserve">Дискретная математика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Логвинова К.В.</t>
    </r>
  </si>
  <si>
    <r>
      <rPr>
        <rFont val="&quot;Times New Roman&quot;"/>
        <color theme="1"/>
        <sz val="11.0"/>
      </rPr>
      <t xml:space="preserve">Дискретная математика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Логвинова К.В.</t>
    </r>
  </si>
  <si>
    <r>
      <rPr>
        <rFont val="&quot;Times New Roman&quot;"/>
        <color theme="1"/>
        <sz val="11.0"/>
      </rPr>
      <t xml:space="preserve">Дискретная математика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
Малышев Д.С.</t>
    </r>
  </si>
  <si>
    <r>
      <rPr>
        <rFont val="&quot;Times New Roman&quot;"/>
        <color theme="1"/>
        <sz val="11.0"/>
      </rPr>
      <t xml:space="preserve">Дискретная математика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
Малышев Д.С.</t>
    </r>
  </si>
  <si>
    <r>
      <rPr>
        <rFont val="&quot;Times New Roman&quot;"/>
        <color theme="1"/>
        <sz val="11.0"/>
      </rPr>
      <t xml:space="preserve">Дискретная математика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
Малышев Д.С.</t>
    </r>
  </si>
  <si>
    <r>
      <rPr>
        <rFont val="&quot;Times New Roman&quot;"/>
        <color theme="1"/>
        <sz val="11.0"/>
      </rPr>
      <t xml:space="preserve">Линейная алгебра и геометрия </t>
    </r>
    <r>
      <rPr>
        <rFont val="&quot;Times New Roman&quot;"/>
        <color theme="1"/>
        <sz val="11.0"/>
      </rPr>
      <t>- Беспалов П.А.</t>
    </r>
  </si>
  <si>
    <t>Дискретная математика
Мокеев Д.Б.</t>
  </si>
  <si>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rgb="FFCC0000"/>
        <sz val="11.0"/>
      </rPr>
      <t>ВАКАНСИЯ(!!!)</t>
    </r>
  </si>
  <si>
    <t>Дискретная математика
Малышев Д.С.</t>
  </si>
  <si>
    <r>
      <rPr>
        <rFont val="&quot;Times New Roman&quot;"/>
        <color theme="1"/>
        <sz val="11.0"/>
      </rPr>
      <t xml:space="preserve">Линейная алгебра и геометрия </t>
    </r>
    <r>
      <rPr>
        <rFont val="&quot;Times New Roman&quot;"/>
        <color theme="1"/>
        <sz val="11.0"/>
      </rPr>
      <t>- Беспалов П.А.</t>
    </r>
  </si>
  <si>
    <t>Математический анализ
Чистякова С.А.</t>
  </si>
  <si>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rgb="FFCC0000"/>
        <sz val="11.0"/>
      </rPr>
      <t>ВАКАНСИЯ(!!!)</t>
    </r>
  </si>
  <si>
    <t>Линейная алгебра и геометрия - Савина О.Н.</t>
  </si>
  <si>
    <r>
      <rPr>
        <rFont val="&quot;Times New Roman&quot;"/>
        <color theme="1"/>
        <sz val="11.0"/>
      </rPr>
      <t xml:space="preserve">Линейная алгебра и геометрия </t>
    </r>
    <r>
      <rPr>
        <rFont val="&quot;Times New Roman&quot;"/>
        <color theme="1"/>
        <sz val="11.0"/>
      </rPr>
      <t>- Беспалов П.А.</t>
    </r>
  </si>
  <si>
    <t>среда</t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</si>
  <si>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>Математический анализ - Чистякова С.А.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</si>
  <si>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Математический анализ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Чистякова С.А.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</si>
  <si>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Математический анализ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Чистякова С.А.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</si>
  <si>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Математический анализ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Чистякова С.А.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</si>
  <si>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Математический анализ - </t>
    </r>
    <r>
      <rPr>
        <rFont val="&quot;Times New Roman&quot;"/>
        <b/>
        <color theme="1"/>
        <sz val="11.0"/>
      </rPr>
      <t xml:space="preserve">лекция - 
</t>
    </r>
    <r>
      <rPr>
        <rFont val="&quot;Times New Roman&quot;"/>
        <color theme="1"/>
        <sz val="11.0"/>
      </rPr>
      <t>Диденкулова Е.Г.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</si>
  <si>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Математический анализ - </t>
    </r>
    <r>
      <rPr>
        <rFont val="&quot;Times New Roman&quot;"/>
        <b/>
        <color theme="1"/>
        <sz val="11.0"/>
      </rPr>
      <t xml:space="preserve">лекция - 
</t>
    </r>
    <r>
      <rPr>
        <rFont val="&quot;Times New Roman&quot;"/>
        <color theme="1"/>
        <sz val="11.0"/>
      </rPr>
      <t>Диденкулова Е.Г.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</si>
  <si>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Математический анализ - </t>
    </r>
    <r>
      <rPr>
        <rFont val="&quot;Times New Roman&quot;"/>
        <b/>
        <color theme="1"/>
        <sz val="11.0"/>
      </rPr>
      <t xml:space="preserve">лекция - 
</t>
    </r>
    <r>
      <rPr>
        <rFont val="&quot;Times New Roman&quot;"/>
        <color theme="1"/>
        <sz val="11.0"/>
      </rPr>
      <t>Диденкулова Е.Г.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</si>
  <si>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>Математический анализ - Чистякова С.А.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</si>
  <si>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Линейная алгебра и геометрия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Савина О.Н.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</si>
  <si>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Линейная алгебра и геометрия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Савина О.Н.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</si>
  <si>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Линейная алгебра и геометрия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Савина О.Н.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</si>
  <si>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</si>
  <si>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</si>
  <si>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</si>
  <si>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Линейная алгебра и геометрия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Савина О.Н.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</si>
  <si>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Линейная алгебра и геометрия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Савина О.Н.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</si>
  <si>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Линейная алгебра и геометрия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Савина О.Н.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</si>
  <si>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>Математический анализ - Чистякова С.А.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</si>
  <si>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Математический анализ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Чистяков В.В.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</si>
  <si>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Математический анализ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Чистяков В.В.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</si>
  <si>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 xml:space="preserve">Математический анализ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Чистяков В.В.</t>
    </r>
  </si>
  <si>
    <r>
      <rPr>
        <rFont val="&quot;Times New Roman&quot;"/>
        <b/>
        <color theme="1"/>
        <sz val="11.0"/>
      </rPr>
      <t xml:space="preserve">01.11.-13.12. </t>
    </r>
    <r>
      <rPr>
        <rFont val="&quot;Times New Roman&quot;"/>
        <color theme="1"/>
        <sz val="11.0"/>
      </rPr>
      <t>Математический анализ - Чистяков В.В.</t>
    </r>
  </si>
  <si>
    <t>четверг</t>
  </si>
  <si>
    <t>Занятия проводятся по расписанию дисциплин
Английский язык для общих коммуникативных целей: 
базовый курс, основной курс, 
продвинутый курс</t>
  </si>
  <si>
    <t>пятница</t>
  </si>
  <si>
    <r>
      <rPr>
        <rFont val="&quot;Times New Roman&quot;"/>
        <b/>
        <color theme="1"/>
        <sz val="11.0"/>
      </rPr>
      <t>17.11., 01.12., 15.12</t>
    </r>
    <r>
      <rPr>
        <rFont val="&quot;Times New Roman&quot;"/>
        <color theme="1"/>
        <sz val="11.0"/>
      </rPr>
      <t xml:space="preserve">. Алгоритмы и структуры данных - </t>
    </r>
    <r>
      <rPr>
        <rFont val="&quot;Times New Roman&quot;"/>
        <b/>
        <color rgb="FF990000"/>
        <sz val="11.0"/>
      </rPr>
      <t>ВАКАНСИЯ(!!!)</t>
    </r>
    <r>
      <rPr>
        <rFont val="&quot;Times New Roman&quot;"/>
        <color theme="1"/>
        <sz val="11.0"/>
      </rPr>
      <t xml:space="preserve">
---------------------
</t>
    </r>
  </si>
  <si>
    <r>
      <rPr>
        <rFont val="&quot;Times New Roman&quot;"/>
        <color theme="1"/>
        <sz val="11.0"/>
      </rPr>
      <t xml:space="preserve">
</t>
    </r>
    <r>
      <rPr>
        <rFont val="&quot;Times New Roman&quot;"/>
        <b/>
        <color theme="1"/>
        <sz val="11.0"/>
      </rPr>
      <t xml:space="preserve">---------------------
10.11., 24.11., 08.12. </t>
    </r>
    <r>
      <rPr>
        <rFont val="&quot;Times New Roman&quot;"/>
        <color theme="1"/>
        <sz val="11.0"/>
      </rPr>
      <t>Программирование С/С++ - Лупанова Е.А.</t>
    </r>
  </si>
  <si>
    <r>
      <rPr>
        <rFont val="&quot;Times New Roman&quot;"/>
        <b/>
        <color theme="1"/>
        <sz val="11.0"/>
      </rPr>
      <t xml:space="preserve">17.11., 01.12., 15.12. </t>
    </r>
    <r>
      <rPr>
        <rFont val="&quot;Times New Roman&quot;"/>
        <color theme="1"/>
        <sz val="11.0"/>
      </rPr>
      <t xml:space="preserve">Программирование С/С++ - Лупанова Е.А.
---------------------
</t>
    </r>
    <r>
      <rPr>
        <rFont val="&quot;Times New Roman&quot;"/>
        <b/>
        <color theme="1"/>
        <sz val="11.0"/>
      </rPr>
      <t xml:space="preserve">10.11., 24.11., 08.12. </t>
    </r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rgb="FF990000"/>
        <sz val="11.0"/>
      </rPr>
      <t>Железин М. (!!!)</t>
    </r>
  </si>
  <si>
    <r>
      <rPr>
        <rFont val="&quot;Times New Roman&quot;"/>
        <b/>
        <color theme="1"/>
        <sz val="11.0"/>
      </rPr>
      <t>17.11., 01.12., 15.12.</t>
    </r>
    <r>
      <rPr>
        <rFont val="&quot;Times New Roman&quot;"/>
        <color theme="1"/>
        <sz val="11.0"/>
      </rPr>
      <t xml:space="preserve"> Алгоритмы и структуры данных - </t>
    </r>
    <r>
      <rPr>
        <rFont val="&quot;Times New Roman&quot;"/>
        <b/>
        <color rgb="FF990000"/>
        <sz val="11.0"/>
      </rPr>
      <t>Железин М. (!!!)</t>
    </r>
    <r>
      <rPr>
        <rFont val="&quot;Times New Roman&quot;"/>
        <color theme="1"/>
        <sz val="11.0"/>
      </rPr>
      <t xml:space="preserve">
</t>
    </r>
    <r>
      <rPr>
        <rFont val="&quot;Times New Roman&quot;"/>
        <b/>
        <color theme="1"/>
        <sz val="11.0"/>
      </rPr>
      <t xml:space="preserve">---------------------
</t>
    </r>
  </si>
  <si>
    <r>
      <rPr>
        <rFont val="&quot;Times New Roman&quot;"/>
        <b/>
        <color theme="1"/>
        <sz val="11.0"/>
      </rPr>
      <t xml:space="preserve">10.11., 24.11., 08.12.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Пеплин Ф.С.</t>
    </r>
  </si>
  <si>
    <r>
      <rPr>
        <rFont val="&quot;Times New Roman&quot;"/>
        <b/>
        <color theme="1"/>
        <sz val="11.0"/>
      </rPr>
      <t xml:space="preserve">10.11., 24.11., 08.12.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Пеплин Ф.С.</t>
    </r>
  </si>
  <si>
    <r>
      <rPr>
        <rFont val="&quot;Times New Roman&quot;"/>
        <b/>
        <color theme="1"/>
        <sz val="11.0"/>
      </rPr>
      <t xml:space="preserve">10.11., 24.11., 08.12.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Пеплин Ф.С.</t>
    </r>
  </si>
  <si>
    <r>
      <rPr>
        <rFont val="&quot;Times New Roman&quot;"/>
        <b/>
        <color theme="1"/>
        <sz val="11.0"/>
      </rPr>
      <t xml:space="preserve">17.11., 01.12., 15.12. </t>
    </r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rgb="FF990000"/>
        <sz val="11.0"/>
      </rPr>
      <t xml:space="preserve">ВАКАНСИЯ(!!!)
</t>
    </r>
    <r>
      <rPr>
        <rFont val="&quot;Times New Roman&quot;"/>
        <color theme="1"/>
        <sz val="11.0"/>
      </rPr>
      <t xml:space="preserve">---------------------
</t>
    </r>
  </si>
  <si>
    <r>
      <rPr>
        <rFont val="&quot;Times New Roman&quot;"/>
        <color theme="1"/>
        <sz val="11.0"/>
      </rPr>
      <t xml:space="preserve">
</t>
    </r>
    <r>
      <rPr>
        <rFont val="&quot;Times New Roman&quot;"/>
        <b/>
        <color theme="1"/>
        <sz val="11.0"/>
      </rPr>
      <t xml:space="preserve">---------------------
10.11., 24.11., 08.12. </t>
    </r>
    <r>
      <rPr>
        <rFont val="&quot;Times New Roman&quot;"/>
        <color theme="1"/>
        <sz val="11.0"/>
      </rPr>
      <t>Программирование С/С++ - Лупанова Е.А.</t>
    </r>
  </si>
  <si>
    <r>
      <rPr>
        <rFont val="&quot;Times New Roman&quot;"/>
        <b/>
        <color theme="1"/>
        <sz val="11.0"/>
      </rPr>
      <t xml:space="preserve">17.11., 01.12., 15.12. </t>
    </r>
    <r>
      <rPr>
        <rFont val="&quot;Times New Roman&quot;"/>
        <color theme="1"/>
        <sz val="11.0"/>
      </rPr>
      <t xml:space="preserve">Программирование С/С++ - Лупанова Е.А.
---------------------
</t>
    </r>
    <r>
      <rPr>
        <rFont val="&quot;Times New Roman&quot;"/>
        <b/>
        <color theme="1"/>
        <sz val="11.0"/>
      </rPr>
      <t>10.11., 24.11., 08.12.</t>
    </r>
    <r>
      <rPr>
        <rFont val="&quot;Times New Roman&quot;"/>
        <color theme="1"/>
        <sz val="11.0"/>
      </rPr>
      <t xml:space="preserve"> Алгоритмы и структуры данных - </t>
    </r>
    <r>
      <rPr>
        <rFont val="&quot;Times New Roman&quot;"/>
        <b/>
        <color rgb="FF990000"/>
        <sz val="11.0"/>
      </rPr>
      <t>Железин М. (!!!)</t>
    </r>
  </si>
  <si>
    <r>
      <rPr>
        <rFont val="&quot;Times New Roman&quot;"/>
        <b/>
        <color theme="1"/>
        <sz val="11.0"/>
      </rPr>
      <t>17.11., 01.12., 15.12.</t>
    </r>
    <r>
      <rPr>
        <rFont val="&quot;Times New Roman&quot;"/>
        <color theme="1"/>
        <sz val="11.0"/>
      </rPr>
      <t xml:space="preserve"> Алгоритмы и структуры данных - </t>
    </r>
    <r>
      <rPr>
        <rFont val="&quot;Times New Roman&quot;"/>
        <b/>
        <color rgb="FF990000"/>
        <sz val="11.0"/>
      </rPr>
      <t>Железин М. (!!!)</t>
    </r>
    <r>
      <rPr>
        <rFont val="&quot;Times New Roman&quot;"/>
        <color theme="1"/>
        <sz val="11.0"/>
      </rPr>
      <t xml:space="preserve">
</t>
    </r>
    <r>
      <rPr>
        <rFont val="&quot;Times New Roman&quot;"/>
        <b/>
        <color theme="1"/>
        <sz val="11.0"/>
      </rPr>
      <t xml:space="preserve">---------------------
</t>
    </r>
  </si>
  <si>
    <r>
      <rPr>
        <rFont val="&quot;Times New Roman&quot;"/>
        <b/>
        <color theme="1"/>
        <sz val="11.0"/>
      </rPr>
      <t xml:space="preserve">10.11., 24.11., 08.12.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Пеплин Ф.С.</t>
    </r>
  </si>
  <si>
    <r>
      <rPr>
        <rFont val="&quot;Times New Roman&quot;"/>
        <b/>
        <color theme="1"/>
        <sz val="11.0"/>
      </rPr>
      <t xml:space="preserve">10.11., 24.11., 08.12.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Пеплин Ф.С.</t>
    </r>
  </si>
  <si>
    <r>
      <rPr>
        <rFont val="&quot;Times New Roman&quot;"/>
        <b/>
        <color theme="1"/>
        <sz val="11.0"/>
      </rPr>
      <t xml:space="preserve">10.11., 24.11., 08.12.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Пеплин Ф.С.</t>
    </r>
  </si>
  <si>
    <r>
      <rPr>
        <rFont val="&quot;Times New Roman&quot;"/>
        <b/>
        <color theme="1"/>
        <sz val="11.0"/>
      </rPr>
      <t>17.11., 01.12., 15.12.</t>
    </r>
    <r>
      <rPr>
        <rFont val="&quot;Times New Roman&quot;"/>
        <color theme="1"/>
        <sz val="11.0"/>
      </rPr>
      <t xml:space="preserve"> Алгоритмы и структуры данных - </t>
    </r>
    <r>
      <rPr>
        <rFont val="&quot;Times New Roman&quot;"/>
        <b/>
        <color rgb="FF990000"/>
        <sz val="11.0"/>
      </rPr>
      <t>ВАКАНСИЯ(!!!)</t>
    </r>
    <r>
      <rPr>
        <rFont val="&quot;Times New Roman&quot;"/>
        <color theme="1"/>
        <sz val="11.0"/>
      </rPr>
      <t xml:space="preserve">
</t>
    </r>
    <r>
      <rPr>
        <rFont val="&quot;Times New Roman&quot;"/>
        <b/>
        <color theme="1"/>
        <sz val="11.0"/>
      </rPr>
      <t xml:space="preserve">---------------------
10.11., 24.11., 08.12.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 - Лупанова Е.А.</t>
    </r>
  </si>
  <si>
    <r>
      <rPr>
        <rFont val="&quot;Times New Roman&quot;"/>
        <color theme="1"/>
        <sz val="11.0"/>
      </rPr>
      <t xml:space="preserve">
</t>
    </r>
    <r>
      <rPr>
        <rFont val="&quot;Times New Roman&quot;"/>
        <b/>
        <color theme="1"/>
        <sz val="11.0"/>
      </rPr>
      <t xml:space="preserve">---------------------
10.11., 24.11., 08.12.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 - Лупанова Е.А.</t>
    </r>
  </si>
  <si>
    <r>
      <rPr>
        <rFont val="&quot;Times New Roman&quot;"/>
        <b/>
        <color theme="1"/>
        <sz val="11.0"/>
      </rPr>
      <t xml:space="preserve">17.11., 01.12., 15.12. </t>
    </r>
    <r>
      <rPr>
        <rFont val="&quot;Times New Roman&quot;"/>
        <color theme="1"/>
        <sz val="11.0"/>
      </rPr>
      <t xml:space="preserve">Программирование С/С++ - Лупанова Е.А.
---------------------
</t>
    </r>
    <r>
      <rPr>
        <rFont val="&quot;Times New Roman&quot;"/>
        <b/>
        <color theme="1"/>
        <sz val="11.0"/>
      </rPr>
      <t>10.11., 24.11., 08.12.</t>
    </r>
    <r>
      <rPr>
        <rFont val="&quot;Times New Roman&quot;"/>
        <color theme="1"/>
        <sz val="11.0"/>
      </rPr>
      <t xml:space="preserve"> Программирование С/С++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 - Лупанова Е.А.</t>
    </r>
  </si>
  <si>
    <r>
      <rPr>
        <rFont val="&quot;Times New Roman&quot;"/>
        <b/>
        <color theme="1"/>
        <sz val="11.0"/>
      </rPr>
      <t xml:space="preserve">03.11., 17.11., 01.12., 15.12. </t>
    </r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</si>
  <si>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r>
      <rPr>
        <rFont val="&quot;Times New Roman&quot;"/>
        <b/>
        <color theme="1"/>
        <sz val="11.0"/>
      </rPr>
      <t xml:space="preserve">03.11., 17.11., 01.12., 15.12. </t>
    </r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</si>
  <si>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r>
      <rPr>
        <rFont val="&quot;Times New Roman&quot;"/>
        <b/>
        <color theme="1"/>
        <sz val="11.0"/>
      </rPr>
      <t xml:space="preserve">03.11., 17.11., 01.12., 15.12. </t>
    </r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</si>
  <si>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r>
      <rPr>
        <rFont val="&quot;Times New Roman&quot;"/>
        <b/>
        <color theme="1"/>
        <sz val="11.0"/>
      </rPr>
      <t>17.11., 01.12., 15.12.</t>
    </r>
    <r>
      <rPr>
        <rFont val="&quot;Times New Roman&quot;"/>
        <color theme="1"/>
        <sz val="11.0"/>
      </rPr>
      <t xml:space="preserve"> Алгоритмы и структуры данных - </t>
    </r>
    <r>
      <rPr>
        <rFont val="&quot;Times New Roman&quot;"/>
        <b/>
        <color rgb="FF990000"/>
        <sz val="11.0"/>
      </rPr>
      <t>ВАКАНСИЯ(!!!)</t>
    </r>
    <r>
      <rPr>
        <rFont val="&quot;Times New Roman&quot;"/>
        <color theme="1"/>
        <sz val="11.0"/>
      </rPr>
      <t xml:space="preserve">
</t>
    </r>
    <r>
      <rPr>
        <rFont val="&quot;Times New Roman&quot;"/>
        <b/>
        <color theme="1"/>
        <sz val="11.0"/>
      </rPr>
      <t xml:space="preserve">---------------------
10.11., 24.11., 08.12.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 - Лупанова Е.А.</t>
    </r>
  </si>
  <si>
    <r>
      <rPr>
        <rFont val="&quot;Times New Roman&quot;"/>
        <color theme="1"/>
        <sz val="11.0"/>
      </rPr>
      <t xml:space="preserve">
</t>
    </r>
    <r>
      <rPr>
        <rFont val="&quot;Times New Roman&quot;"/>
        <b/>
        <color theme="1"/>
        <sz val="11.0"/>
      </rPr>
      <t xml:space="preserve">---------------------
10.11., 24.11., 08.12.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 - Лупанова Е.А.</t>
    </r>
  </si>
  <si>
    <r>
      <rPr>
        <rFont val="&quot;Times New Roman&quot;"/>
        <b/>
        <color theme="1"/>
        <sz val="11.0"/>
      </rPr>
      <t xml:space="preserve">17.11., 01.12., 15.12. </t>
    </r>
    <r>
      <rPr>
        <rFont val="&quot;Times New Roman&quot;"/>
        <color theme="1"/>
        <sz val="11.0"/>
      </rPr>
      <t xml:space="preserve">Программирование С/С++ - Лупанова Е.А.
---------------------
</t>
    </r>
    <r>
      <rPr>
        <rFont val="&quot;Times New Roman&quot;"/>
        <b/>
        <color theme="1"/>
        <sz val="11.0"/>
      </rPr>
      <t>10.11., 24.11., 08.12.</t>
    </r>
    <r>
      <rPr>
        <rFont val="&quot;Times New Roman&quot;"/>
        <color theme="1"/>
        <sz val="11.0"/>
      </rPr>
      <t xml:space="preserve"> Программирование С/С++ - </t>
    </r>
    <r>
      <rPr>
        <rFont val="&quot;Times New Roman&quot;"/>
        <b/>
        <color theme="1"/>
        <sz val="11.0"/>
      </rPr>
      <t>лекция</t>
    </r>
    <r>
      <rPr>
        <rFont val="&quot;Times New Roman&quot;"/>
        <color theme="1"/>
        <sz val="11.0"/>
      </rPr>
      <t xml:space="preserve"> - Лупанова Е.А.</t>
    </r>
  </si>
  <si>
    <r>
      <rPr>
        <rFont val="&quot;Times New Roman&quot;"/>
        <b/>
        <color theme="1"/>
        <sz val="11.0"/>
      </rPr>
      <t xml:space="preserve">03.11., 17.11., 01.12., 15.12. </t>
    </r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</si>
  <si>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r>
      <rPr>
        <rFont val="&quot;Times New Roman&quot;"/>
        <b/>
        <color theme="1"/>
        <sz val="11.0"/>
      </rPr>
      <t xml:space="preserve">03.11., 17.11., 01.12., 15.12. </t>
    </r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</si>
  <si>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r>
      <rPr>
        <rFont val="&quot;Times New Roman&quot;"/>
        <b/>
        <color theme="1"/>
        <sz val="11.0"/>
      </rPr>
      <t xml:space="preserve">03.11., 17.11., 01.12., 15.12. </t>
    </r>
    <r>
      <rPr>
        <rFont val="&quot;Times New Roman&quot;"/>
        <color theme="1"/>
        <sz val="11.0"/>
      </rPr>
      <t xml:space="preserve">Алгоритмы и структуры данных - </t>
    </r>
    <r>
      <rPr>
        <rFont val="&quot;Times New Roman&quot;"/>
        <b/>
        <color theme="1"/>
        <sz val="11.0"/>
      </rPr>
      <t xml:space="preserve">лекция - </t>
    </r>
    <r>
      <rPr>
        <rFont val="&quot;Times New Roman&quot;"/>
        <color theme="1"/>
        <sz val="11.0"/>
      </rPr>
      <t>Бычков И.С.</t>
    </r>
  </si>
  <si>
    <t>суббота</t>
  </si>
  <si>
    <r>
      <rPr>
        <rFont val="&quot;Times New Roman&quot;"/>
        <color theme="1"/>
        <sz val="11.0"/>
      </rPr>
      <t xml:space="preserve">
--------------------------------------
</t>
    </r>
    <r>
      <rPr>
        <rFont val="&quot;Times New Roman&quot;"/>
        <b/>
        <color theme="1"/>
        <sz val="11.0"/>
      </rPr>
      <t xml:space="preserve">11.11., 25.11., 09.12.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Саратовцев А.</t>
    </r>
  </si>
  <si>
    <r>
      <rPr>
        <rFont val="&quot;Times New Roman&quot;"/>
        <color theme="1"/>
        <sz val="11.0"/>
      </rPr>
      <t xml:space="preserve">
--------------------------------------
</t>
    </r>
    <r>
      <rPr>
        <rFont val="&quot;Times New Roman&quot;"/>
        <b/>
        <color theme="1"/>
        <sz val="11.0"/>
      </rPr>
      <t xml:space="preserve">11.11., 25.11., 09.12.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Саратовцев А.</t>
    </r>
  </si>
  <si>
    <r>
      <rPr>
        <rFont val="&quot;Times New Roman&quot;"/>
        <color theme="1"/>
        <sz val="11.0"/>
      </rPr>
      <t xml:space="preserve">
--------------------------------------
</t>
    </r>
    <r>
      <rPr>
        <rFont val="&quot;Times New Roman&quot;"/>
        <b/>
        <color theme="1"/>
        <sz val="11.0"/>
      </rPr>
      <t xml:space="preserve">11.11., 25.11., 09.12.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Саратовцев А.</t>
    </r>
  </si>
  <si>
    <r>
      <rPr>
        <rFont val="&quot;Times New Roman&quot;"/>
        <color theme="1"/>
        <sz val="11.0"/>
      </rPr>
      <t xml:space="preserve">
--------------------------------------
</t>
    </r>
    <r>
      <rPr>
        <rFont val="&quot;Times New Roman&quot;"/>
        <b/>
        <color theme="1"/>
        <sz val="11.0"/>
      </rPr>
      <t xml:space="preserve">11.11., 25.11., 09.12.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Саратовцев А.</t>
    </r>
  </si>
  <si>
    <r>
      <rPr>
        <rFont val="&quot;Times New Roman&quot;"/>
        <color theme="1"/>
        <sz val="11.0"/>
      </rPr>
      <t xml:space="preserve">
--------------------------------------
</t>
    </r>
    <r>
      <rPr>
        <rFont val="&quot;Times New Roman&quot;"/>
        <b/>
        <color theme="1"/>
        <sz val="11.0"/>
      </rPr>
      <t xml:space="preserve">11.11., 25.11., 09.12.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Саратовцев А.</t>
    </r>
  </si>
  <si>
    <r>
      <rPr>
        <rFont val="&quot;Times New Roman&quot;"/>
        <color theme="1"/>
        <sz val="11.0"/>
      </rPr>
      <t xml:space="preserve">
--------------------------------------
</t>
    </r>
    <r>
      <rPr>
        <rFont val="&quot;Times New Roman&quot;"/>
        <b/>
        <color theme="1"/>
        <sz val="11.0"/>
      </rPr>
      <t xml:space="preserve">11.11., 25.11., 09.12. </t>
    </r>
    <r>
      <rPr>
        <rFont val="&quot;Times New Roman&quot;"/>
        <color theme="1"/>
        <sz val="11.0"/>
      </rPr>
      <t xml:space="preserve">Программирование С/С++ - </t>
    </r>
    <r>
      <rPr>
        <rFont val="&quot;Times New Roman&quot;"/>
        <b/>
        <color theme="1"/>
        <sz val="11.0"/>
      </rPr>
      <t xml:space="preserve">лекция </t>
    </r>
    <r>
      <rPr>
        <rFont val="&quot;Times New Roman&quot;"/>
        <color theme="1"/>
        <sz val="11.0"/>
      </rPr>
      <t>- Саратовцев А.</t>
    </r>
  </si>
  <si>
    <t>Занятия по дисциплине "Физическая культура" проводятся согласно расписанию секций</t>
  </si>
  <si>
    <t>БАКАЛАВРИАТ - 1 курс, 3 модуль (09.01. - 24.03.)</t>
  </si>
  <si>
    <t xml:space="preserve"> БП</t>
  </si>
  <si>
    <t xml:space="preserve">корпус на ул. Костина, 2Б </t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</si>
  <si>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</si>
  <si>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</si>
  <si>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</si>
  <si>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</si>
  <si>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</si>
  <si>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</si>
  <si>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</si>
  <si>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</si>
  <si>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</si>
  <si>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</si>
  <si>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</si>
  <si>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</si>
  <si>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</si>
  <si>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</si>
  <si>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</si>
  <si>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</si>
  <si>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</si>
  <si>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</si>
  <si>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t>Р</t>
  </si>
  <si>
    <t>корпус на Сормовском ш., 30</t>
  </si>
  <si>
    <t>ССЫЛКИ НА ONLINE - ЗАНЯТИЯ</t>
  </si>
  <si>
    <t>24КНТ1</t>
  </si>
  <si>
    <t>24КНТ2</t>
  </si>
  <si>
    <t>24КНТ3</t>
  </si>
  <si>
    <t>24КНТ4</t>
  </si>
  <si>
    <t>24КНТ5</t>
  </si>
  <si>
    <t>24КНТ6</t>
  </si>
  <si>
    <t>24КНТ7</t>
  </si>
  <si>
    <t>24КНТ8</t>
  </si>
  <si>
    <t>24КНТ9</t>
  </si>
  <si>
    <t>---------------------
Программирование на C++ - практическое занятие - Боряев С.С.</t>
  </si>
  <si>
    <t>------
216-БП</t>
  </si>
  <si>
    <t>Программирование на C++ - практическое занятие - Климов
---------------------</t>
  </si>
  <si>
    <t>216-БП
------</t>
  </si>
  <si>
    <t>Математический анализ - семинар - 
Сараев И.А.</t>
  </si>
  <si>
    <t>225-Л</t>
  </si>
  <si>
    <r>
      <rPr>
        <rFont val="&quot;Times New Roman&quot;"/>
        <b/>
        <color rgb="FF000000"/>
        <sz val="10.0"/>
      </rPr>
      <t xml:space="preserve">с 13.01. </t>
    </r>
    <r>
      <rPr>
        <rFont val="&quot;Times New Roman&quot;"/>
        <color rgb="FF000000"/>
        <sz val="10.0"/>
      </rPr>
      <t>История России - семинар -
 Константинова Т.Н.</t>
    </r>
  </si>
  <si>
    <t>online</t>
  </si>
  <si>
    <t>Линейная алгебра и геометрия - 
Шапошников В.Е.</t>
  </si>
  <si>
    <t>323-Л</t>
  </si>
  <si>
    <t>Математический анализ - семинар - 
Чистякова С.А.</t>
  </si>
  <si>
    <t>226-Л</t>
  </si>
  <si>
    <r>
      <rPr>
        <rFont val="&quot;Times New Roman&quot;"/>
        <b/>
        <color rgb="FFFFFF00"/>
        <sz val="10.0"/>
      </rPr>
      <t>224</t>
    </r>
    <r>
      <rPr>
        <rFont val="&quot;Times New Roman&quot;"/>
        <color rgb="FF000000"/>
        <sz val="10.0"/>
      </rPr>
      <t>-Л</t>
    </r>
  </si>
  <si>
    <r>
      <rPr>
        <rFont val="&quot;Times New Roman&quot;"/>
        <b/>
        <color rgb="FF000000"/>
        <sz val="10.0"/>
      </rPr>
      <t xml:space="preserve">с 13.01. </t>
    </r>
    <r>
      <rPr>
        <rFont val="&quot;Times New Roman&quot;"/>
        <color rgb="FF000000"/>
        <sz val="10.0"/>
      </rPr>
      <t>История России - семинар -
 Константинова Т.Н.</t>
    </r>
  </si>
  <si>
    <r>
      <rPr>
        <rFont val="&quot;Times New Roman&quot;"/>
        <b/>
        <color rgb="FFFFFF00"/>
        <sz val="10.0"/>
      </rPr>
      <t>224</t>
    </r>
    <r>
      <rPr>
        <rFont val="&quot;Times New Roman&quot;"/>
        <color rgb="FF000000"/>
        <sz val="10.0"/>
      </rPr>
      <t>-Л</t>
    </r>
  </si>
  <si>
    <r>
      <rPr>
        <rFont val="&quot;Times New Roman&quot;"/>
        <b/>
        <color rgb="FF000000"/>
        <sz val="10.0"/>
      </rPr>
      <t xml:space="preserve">с 13.01. </t>
    </r>
    <r>
      <rPr>
        <rFont val="&quot;Times New Roman&quot;"/>
        <color rgb="FF000000"/>
        <sz val="10.0"/>
      </rPr>
      <t>История России - семинар -
 Константинова Т.Н.</t>
    </r>
  </si>
  <si>
    <r>
      <rPr>
        <rFont val="&quot;Times New Roman&quot;"/>
        <b/>
        <color rgb="FFFFFF00"/>
        <sz val="10.0"/>
      </rPr>
      <t>224</t>
    </r>
    <r>
      <rPr>
        <rFont val="&quot;Times New Roman&quot;"/>
        <color rgb="FF000000"/>
        <sz val="10.0"/>
      </rPr>
      <t>-Л</t>
    </r>
  </si>
  <si>
    <r>
      <rPr>
        <rFont val="Times New Roman"/>
        <color theme="1"/>
        <sz val="9.0"/>
      </rPr>
      <t xml:space="preserve">Алгоритмы и структуры данных - </t>
    </r>
    <r>
      <rPr>
        <rFont val="Times New Roman"/>
        <b/>
        <color theme="1"/>
        <sz val="9.0"/>
      </rPr>
      <t>лекция</t>
    </r>
    <r>
      <rPr>
        <rFont val="Times New Roman"/>
        <color theme="1"/>
        <sz val="9.0"/>
      </rPr>
      <t xml:space="preserve"> - Бычков И.С.</t>
    </r>
  </si>
  <si>
    <t>102-Р</t>
  </si>
  <si>
    <r>
      <rPr>
        <rFont val="Times New Roman"/>
        <color theme="1"/>
        <sz val="9.0"/>
      </rPr>
      <t xml:space="preserve">Алгоритмы и структуры данных - </t>
    </r>
    <r>
      <rPr>
        <rFont val="Times New Roman"/>
        <b/>
        <color theme="1"/>
        <sz val="9.0"/>
      </rPr>
      <t>лекция</t>
    </r>
    <r>
      <rPr>
        <rFont val="Times New Roman"/>
        <color theme="1"/>
        <sz val="9.0"/>
      </rPr>
      <t xml:space="preserve"> - Бычков И.С.</t>
    </r>
  </si>
  <si>
    <r>
      <rPr>
        <rFont val="Times New Roman"/>
        <color theme="1"/>
        <sz val="9.0"/>
      </rPr>
      <t xml:space="preserve">Алгоритмы и структуры данных - </t>
    </r>
    <r>
      <rPr>
        <rFont val="Times New Roman"/>
        <b/>
        <color theme="1"/>
        <sz val="9.0"/>
      </rPr>
      <t>лекция</t>
    </r>
    <r>
      <rPr>
        <rFont val="Times New Roman"/>
        <color theme="1"/>
        <sz val="9.0"/>
      </rPr>
      <t xml:space="preserve"> - Бычков И.С.</t>
    </r>
  </si>
  <si>
    <t>Алгоритмы и структуры данных
Железин М.М.</t>
  </si>
  <si>
    <t>102-Р
---------
301-Р</t>
  </si>
  <si>
    <r>
      <rPr>
        <rFont val="&quot;Times New Roman&quot;"/>
        <color rgb="FF000000"/>
        <sz val="10.0"/>
      </rPr>
      <t xml:space="preserve">Дискретная математика - </t>
    </r>
    <r>
      <rPr>
        <rFont val="&quot;Times New Roman&quot;"/>
        <b/>
        <color rgb="FF000000"/>
        <sz val="10.0"/>
      </rPr>
      <t>лекция</t>
    </r>
    <r>
      <rPr>
        <rFont val="&quot;Times New Roman&quot;"/>
        <color rgb="FF000000"/>
        <sz val="10.0"/>
      </rPr>
      <t xml:space="preserve">
Мокеев Д.Б.</t>
    </r>
  </si>
  <si>
    <r>
      <rPr>
        <rFont val="&quot;Times New Roman&quot;"/>
        <color rgb="FF000000"/>
        <sz val="10.0"/>
      </rPr>
      <t xml:space="preserve">126-БП
</t>
    </r>
    <r>
      <rPr>
        <rFont val="&quot;Times New Roman&quot;"/>
        <color rgb="FF990000"/>
        <sz val="10.0"/>
      </rPr>
      <t>(28.01. online)</t>
    </r>
  </si>
  <si>
    <r>
      <rPr>
        <rFont val="&quot;Times New Roman&quot;"/>
        <color rgb="FF000000"/>
        <sz val="10.0"/>
      </rPr>
      <t xml:space="preserve">Дискретная математика - </t>
    </r>
    <r>
      <rPr>
        <rFont val="&quot;Times New Roman&quot;"/>
        <b/>
        <color rgb="FF000000"/>
        <sz val="10.0"/>
      </rPr>
      <t>лекция</t>
    </r>
    <r>
      <rPr>
        <rFont val="&quot;Times New Roman&quot;"/>
        <color rgb="FF000000"/>
        <sz val="10.0"/>
      </rPr>
      <t xml:space="preserve">
Мокеев Д.Б.</t>
    </r>
  </si>
  <si>
    <r>
      <rPr>
        <rFont val="&quot;Times New Roman&quot;"/>
        <color rgb="FF000000"/>
        <sz val="10.0"/>
      </rPr>
      <t xml:space="preserve">126-БП
</t>
    </r>
    <r>
      <rPr>
        <rFont val="&quot;Times New Roman&quot;"/>
        <color rgb="FF990000"/>
        <sz val="10.0"/>
      </rPr>
      <t>(28.01. online)</t>
    </r>
  </si>
  <si>
    <r>
      <rPr>
        <rFont val="&quot;Times New Roman&quot;"/>
        <color rgb="FF000000"/>
        <sz val="10.0"/>
      </rPr>
      <t xml:space="preserve">Дискретная математика - </t>
    </r>
    <r>
      <rPr>
        <rFont val="&quot;Times New Roman&quot;"/>
        <b/>
        <color rgb="FF000000"/>
        <sz val="10.0"/>
      </rPr>
      <t>лекция</t>
    </r>
    <r>
      <rPr>
        <rFont val="&quot;Times New Roman&quot;"/>
        <color rgb="FF000000"/>
        <sz val="10.0"/>
      </rPr>
      <t xml:space="preserve">
Мокеев Д.Б.</t>
    </r>
  </si>
  <si>
    <r>
      <rPr>
        <rFont val="&quot;Times New Roman&quot;"/>
        <color rgb="FF000000"/>
        <sz val="10.0"/>
      </rPr>
      <t xml:space="preserve">126-БП
</t>
    </r>
    <r>
      <rPr>
        <rFont val="&quot;Times New Roman&quot;"/>
        <color rgb="FF990000"/>
        <sz val="10.0"/>
      </rPr>
      <t>(28.01. online)</t>
    </r>
  </si>
  <si>
    <r>
      <rPr>
        <rFont val="&quot;Times New Roman&quot;"/>
        <color rgb="FF000000"/>
        <sz val="10.0"/>
      </rPr>
      <t xml:space="preserve">Математический анализ - семинар -
Чистякова С.А.
</t>
    </r>
    <r>
      <rPr>
        <rFont val="&quot;Times New Roman&quot;"/>
        <b/>
        <color rgb="FF990000"/>
        <sz val="10.0"/>
      </rPr>
      <t>28.01. - отмена занятия</t>
    </r>
  </si>
  <si>
    <t>405-БП</t>
  </si>
  <si>
    <t>Дискретная математика - семинар
Талецкий Д.С.</t>
  </si>
  <si>
    <r>
      <rPr>
        <rFont val="&quot;Times New Roman&quot;"/>
        <color theme="1"/>
        <sz val="10.0"/>
      </rPr>
      <t>125-БП</t>
    </r>
    <r>
      <rPr>
        <rFont val="&quot;Times New Roman&quot;"/>
        <color rgb="FF990000"/>
        <sz val="10.0"/>
      </rPr>
      <t xml:space="preserve">
(28.01. online)</t>
    </r>
  </si>
  <si>
    <r>
      <rPr>
        <rFont val="&quot;Times New Roman&quot;"/>
        <b/>
        <color rgb="FF000000"/>
        <sz val="10.0"/>
      </rPr>
      <t xml:space="preserve">с 14.01. </t>
    </r>
    <r>
      <rPr>
        <rFont val="&quot;Times New Roman&quot;"/>
        <color rgb="FF000000"/>
        <sz val="10.0"/>
      </rPr>
      <t>История России - семинар -
 Константинова Т.Н.</t>
    </r>
  </si>
  <si>
    <t>Дискретная математика - семинар
Мокеев Д.Б.</t>
  </si>
  <si>
    <r>
      <rPr>
        <rFont val="&quot;Times New Roman&quot;"/>
        <color rgb="FF000000"/>
        <sz val="10.0"/>
      </rPr>
      <t xml:space="preserve">026-БП
</t>
    </r>
    <r>
      <rPr>
        <rFont val="&quot;Times New Roman&quot;"/>
        <color rgb="FF990000"/>
        <sz val="10.0"/>
      </rPr>
      <t>(28.01. online)</t>
    </r>
  </si>
  <si>
    <r>
      <rPr>
        <rFont val="&quot;Times New Roman&quot;"/>
        <color rgb="FF000000"/>
        <sz val="10.0"/>
      </rPr>
      <t xml:space="preserve">Математический анализ - семинар -
Чистякова С.А.
</t>
    </r>
    <r>
      <rPr>
        <rFont val="&quot;Times New Roman&quot;"/>
        <b/>
        <color rgb="FF990000"/>
        <sz val="10.0"/>
      </rPr>
      <t>28.01. - отмена занятия</t>
    </r>
  </si>
  <si>
    <t>Дискретная математика - семинар
Цаплина Е.В.</t>
  </si>
  <si>
    <r>
      <rPr>
        <rFont val="&quot;Times New Roman&quot;"/>
        <color rgb="FF000000"/>
        <sz val="10.0"/>
      </rPr>
      <t xml:space="preserve">126-БП
</t>
    </r>
    <r>
      <rPr>
        <rFont val="&quot;Times New Roman&quot;"/>
        <color rgb="FF990000"/>
        <sz val="10.0"/>
      </rPr>
      <t>(28.01. online)</t>
    </r>
  </si>
  <si>
    <r>
      <rPr>
        <rFont val="&quot;Times New Roman&quot;"/>
        <color rgb="FF000000"/>
        <sz val="10.0"/>
      </rPr>
      <t xml:space="preserve">Дискретная математика - </t>
    </r>
    <r>
      <rPr>
        <rFont val="&quot;Times New Roman&quot;"/>
        <b/>
        <color rgb="FF000000"/>
        <sz val="10.0"/>
      </rPr>
      <t>лекция</t>
    </r>
    <r>
      <rPr>
        <rFont val="&quot;Times New Roman&quot;"/>
        <color rgb="FF000000"/>
        <sz val="10.0"/>
      </rPr>
      <t xml:space="preserve">
Талецкий Д.С.</t>
    </r>
  </si>
  <si>
    <r>
      <rPr>
        <rFont val="&quot;Times New Roman&quot;"/>
        <color theme="1"/>
        <sz val="10.0"/>
      </rPr>
      <t>125-БП</t>
    </r>
    <r>
      <rPr>
        <rFont val="&quot;Times New Roman&quot;"/>
        <color rgb="FF990000"/>
        <sz val="10.0"/>
      </rPr>
      <t xml:space="preserve">
(28.01. online)</t>
    </r>
  </si>
  <si>
    <r>
      <rPr>
        <rFont val="&quot;Times New Roman&quot;"/>
        <color rgb="FF000000"/>
        <sz val="10.0"/>
      </rPr>
      <t xml:space="preserve">Дискретная математика - </t>
    </r>
    <r>
      <rPr>
        <rFont val="&quot;Times New Roman&quot;"/>
        <b/>
        <color rgb="FF000000"/>
        <sz val="10.0"/>
      </rPr>
      <t>лекция</t>
    </r>
    <r>
      <rPr>
        <rFont val="&quot;Times New Roman&quot;"/>
        <color rgb="FF000000"/>
        <sz val="10.0"/>
      </rPr>
      <t xml:space="preserve">
Талецкий Д.С.</t>
    </r>
  </si>
  <si>
    <r>
      <rPr>
        <rFont val="&quot;Times New Roman&quot;"/>
        <color theme="1"/>
        <sz val="10.0"/>
      </rPr>
      <t>125-БП</t>
    </r>
    <r>
      <rPr>
        <rFont val="&quot;Times New Roman&quot;"/>
        <color rgb="FF990000"/>
        <sz val="10.0"/>
      </rPr>
      <t xml:space="preserve">
(28.01. online)</t>
    </r>
  </si>
  <si>
    <r>
      <rPr>
        <rFont val="&quot;Times New Roman&quot;"/>
        <color rgb="FF000000"/>
        <sz val="10.0"/>
      </rPr>
      <t xml:space="preserve">Дискретная математика - </t>
    </r>
    <r>
      <rPr>
        <rFont val="&quot;Times New Roman&quot;"/>
        <b/>
        <color rgb="FF000000"/>
        <sz val="10.0"/>
      </rPr>
      <t>лекция</t>
    </r>
    <r>
      <rPr>
        <rFont val="&quot;Times New Roman&quot;"/>
        <color rgb="FF000000"/>
        <sz val="10.0"/>
      </rPr>
      <t xml:space="preserve">
Талецкий Д.С.</t>
    </r>
  </si>
  <si>
    <r>
      <rPr>
        <rFont val="&quot;Times New Roman&quot;"/>
        <color theme="1"/>
        <sz val="10.0"/>
      </rPr>
      <t>125-БП</t>
    </r>
    <r>
      <rPr>
        <rFont val="&quot;Times New Roman&quot;"/>
        <color rgb="FF990000"/>
        <sz val="10.0"/>
      </rPr>
      <t xml:space="preserve">
(28.01. online)</t>
    </r>
  </si>
  <si>
    <r>
      <rPr>
        <rFont val="&quot;Times New Roman&quot;"/>
        <b/>
        <color rgb="FF000000"/>
        <sz val="10.0"/>
      </rPr>
      <t xml:space="preserve">с 14.01. </t>
    </r>
    <r>
      <rPr>
        <rFont val="&quot;Times New Roman&quot;"/>
        <color rgb="FF000000"/>
        <sz val="10.0"/>
      </rPr>
      <t>История России - семинар -
 Константинова Т.Н.</t>
    </r>
  </si>
  <si>
    <r>
      <rPr>
        <rFont val="&quot;Times New Roman&quot;"/>
        <color rgb="FF000000"/>
        <sz val="10.0"/>
      </rPr>
      <t xml:space="preserve">Линейная алгебра и геометрия - семинар - Савина О.Н.
</t>
    </r>
    <r>
      <rPr>
        <rFont val="&quot;Times New Roman&quot;"/>
        <b/>
        <color rgb="FF990000"/>
        <sz val="10.0"/>
      </rPr>
      <t>28.01. - отмена занятия</t>
    </r>
  </si>
  <si>
    <r>
      <rPr>
        <rFont val="&quot;Times New Roman&quot;"/>
        <color rgb="FF000000"/>
        <sz val="10.0"/>
      </rPr>
      <t xml:space="preserve">126-БП
</t>
    </r>
    <r>
      <rPr>
        <rFont val="&quot;Times New Roman&quot;"/>
        <strike/>
        <color rgb="FF990000"/>
        <sz val="10.0"/>
      </rPr>
      <t>(28.01. online)</t>
    </r>
  </si>
  <si>
    <r>
      <rPr>
        <rFont val="&quot;Times New Roman&quot;"/>
        <color rgb="FF000000"/>
        <sz val="10.0"/>
      </rPr>
      <t xml:space="preserve">026-БП
</t>
    </r>
    <r>
      <rPr>
        <rFont val="&quot;Times New Roman&quot;"/>
        <color rgb="FF990000"/>
        <sz val="10.0"/>
      </rPr>
      <t>(28.01. online)</t>
    </r>
  </si>
  <si>
    <r>
      <rPr>
        <rFont val="&quot;Times New Roman&quot;"/>
        <color rgb="FF000000"/>
        <sz val="10.0"/>
      </rPr>
      <t xml:space="preserve">Математический анализ - семинар -
Чистякова С.А.
</t>
    </r>
    <r>
      <rPr>
        <rFont val="&quot;Times New Roman&quot;"/>
        <b/>
        <color rgb="FF990000"/>
        <sz val="10.0"/>
      </rPr>
      <t>28.01. - отмена занятия</t>
    </r>
  </si>
  <si>
    <r>
      <rPr>
        <rFont val="&quot;Times New Roman&quot;"/>
        <color rgb="FF000000"/>
        <sz val="10.0"/>
      </rPr>
      <t>406-БП</t>
    </r>
    <r>
      <rPr>
        <rFont val="&quot;Times New Roman&quot;"/>
        <color rgb="FF990000"/>
        <sz val="10.0"/>
      </rPr>
      <t xml:space="preserve">
(28.01. online)</t>
    </r>
  </si>
  <si>
    <r>
      <rPr>
        <rFont val="&quot;Times New Roman&quot;"/>
        <color rgb="FF000000"/>
        <sz val="10.0"/>
      </rPr>
      <t xml:space="preserve">Линейная алгебра и геометрия - семинар - Беспалов П.А.
</t>
    </r>
    <r>
      <rPr>
        <rFont val="&quot;Times New Roman&quot;"/>
        <b/>
        <color rgb="FF990000"/>
        <sz val="10.0"/>
      </rPr>
      <t>28.01. - отмена занятия</t>
    </r>
  </si>
  <si>
    <r>
      <rPr>
        <rFont val="&quot;Times New Roman&quot;"/>
        <color theme="1"/>
        <sz val="10.0"/>
      </rPr>
      <t>125-БП</t>
    </r>
    <r>
      <rPr>
        <rFont val="&quot;Times New Roman&quot;"/>
        <color rgb="FF990000"/>
        <sz val="10.0"/>
      </rPr>
      <t xml:space="preserve">
</t>
    </r>
    <r>
      <rPr>
        <rFont val="&quot;Times New Roman&quot;"/>
        <strike/>
        <color rgb="FF990000"/>
        <sz val="10.0"/>
      </rPr>
      <t>(28.01. online)</t>
    </r>
  </si>
  <si>
    <r>
      <rPr>
        <rFont val="&quot;Times New Roman&quot;"/>
        <color rgb="FF000000"/>
        <sz val="10.0"/>
      </rPr>
      <t xml:space="preserve">Дискретная математика - семинар
Цаплина Е.В.
</t>
    </r>
    <r>
      <rPr>
        <rFont val="&quot;Times New Roman&quot;"/>
        <color rgb="FFFF0000"/>
        <sz val="10.0"/>
      </rPr>
      <t>11.03 в ?</t>
    </r>
  </si>
  <si>
    <r>
      <rPr>
        <rFont val="&quot;Times New Roman&quot;"/>
        <color theme="1"/>
        <sz val="10.0"/>
      </rPr>
      <t>402-БП</t>
    </r>
    <r>
      <rPr>
        <rFont val="&quot;Times New Roman&quot;"/>
        <color rgb="FF990000"/>
        <sz val="10.0"/>
      </rPr>
      <t xml:space="preserve">
(28.01. online)</t>
    </r>
  </si>
  <si>
    <r>
      <rPr>
        <rFont val="&quot;Times New Roman&quot;"/>
        <b/>
        <color rgb="FF000000"/>
        <sz val="10.0"/>
      </rPr>
      <t xml:space="preserve">с 14.01. </t>
    </r>
    <r>
      <rPr>
        <rFont val="&quot;Times New Roman&quot;"/>
        <color rgb="FF000000"/>
        <sz val="10.0"/>
      </rPr>
      <t>История России - семинар -
 Константинова Т.Н.</t>
    </r>
  </si>
  <si>
    <r>
      <rPr>
        <rFont val="&quot;Times New Roman&quot;"/>
        <color rgb="FF000000"/>
        <sz val="10.0"/>
      </rPr>
      <t xml:space="preserve">Алгоритмы и структуры данных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Бычков И.С.</t>
    </r>
  </si>
  <si>
    <r>
      <rPr>
        <rFont val="&quot;Times New Roman&quot;"/>
        <color rgb="FF000000"/>
        <sz val="10.0"/>
      </rPr>
      <t xml:space="preserve">126-БП
</t>
    </r>
    <r>
      <rPr>
        <rFont val="&quot;Times New Roman&quot;"/>
        <color rgb="FF990000"/>
        <sz val="10.0"/>
      </rPr>
      <t>(28.01. online)</t>
    </r>
  </si>
  <si>
    <r>
      <rPr>
        <rFont val="&quot;Times New Roman&quot;"/>
        <color rgb="FF000000"/>
        <sz val="10.0"/>
      </rPr>
      <t xml:space="preserve">Алгоритмы и структуры данных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Бычков И.С.</t>
    </r>
  </si>
  <si>
    <r>
      <rPr>
        <rFont val="&quot;Times New Roman&quot;"/>
        <color rgb="FF000000"/>
        <sz val="10.0"/>
      </rPr>
      <t xml:space="preserve">126-БП
</t>
    </r>
    <r>
      <rPr>
        <rFont val="&quot;Times New Roman&quot;"/>
        <color rgb="FF990000"/>
        <sz val="10.0"/>
      </rPr>
      <t>(28.01. online)</t>
    </r>
  </si>
  <si>
    <r>
      <rPr>
        <rFont val="&quot;Times New Roman&quot;"/>
        <color rgb="FF000000"/>
        <sz val="10.0"/>
      </rPr>
      <t xml:space="preserve">Алгоритмы и структуры данных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Бычков И.С.</t>
    </r>
  </si>
  <si>
    <r>
      <rPr>
        <rFont val="&quot;Times New Roman&quot;"/>
        <color rgb="FF000000"/>
        <sz val="10.0"/>
      </rPr>
      <t xml:space="preserve">126-БП
</t>
    </r>
    <r>
      <rPr>
        <rFont val="&quot;Times New Roman&quot;"/>
        <color rgb="FF990000"/>
        <sz val="10.0"/>
      </rPr>
      <t>(28.01. online)</t>
    </r>
  </si>
  <si>
    <r>
      <rPr>
        <rFont val="&quot;Times New Roman&quot;"/>
        <color rgb="FF000000"/>
        <sz val="10.0"/>
      </rPr>
      <t xml:space="preserve">Математический анализ - семинар -
Чистякова С.А.
</t>
    </r>
    <r>
      <rPr>
        <rFont val="&quot;Times New Roman&quot;"/>
        <b/>
        <color rgb="FF990000"/>
        <sz val="10.0"/>
      </rPr>
      <t>28.01. - отмена занятия</t>
    </r>
  </si>
  <si>
    <r>
      <rPr>
        <rFont val="&quot;Times New Roman&quot;"/>
        <color rgb="FF000000"/>
        <sz val="10.0"/>
      </rPr>
      <t xml:space="preserve">Линейная алгебра и геометрия - семинар - Беспалов П.А.
</t>
    </r>
    <r>
      <rPr>
        <rFont val="&quot;Times New Roman&quot;"/>
        <b/>
        <color rgb="FF990000"/>
        <sz val="10.0"/>
      </rPr>
      <t>28.01. - отмена занятия</t>
    </r>
  </si>
  <si>
    <r>
      <rPr>
        <rFont val="&quot;Times New Roman&quot;"/>
        <color theme="1"/>
        <sz val="10.0"/>
      </rPr>
      <t>125-БП</t>
    </r>
    <r>
      <rPr>
        <rFont val="&quot;Times New Roman&quot;"/>
        <color rgb="FF990000"/>
        <sz val="10.0"/>
      </rPr>
      <t xml:space="preserve">
</t>
    </r>
    <r>
      <rPr>
        <rFont val="&quot;Times New Roman&quot;"/>
        <strike/>
        <color rgb="FF990000"/>
        <sz val="10.0"/>
      </rPr>
      <t>(28.01. online)</t>
    </r>
  </si>
  <si>
    <r>
      <rPr>
        <rFont val="&quot;Times New Roman&quot;"/>
        <b/>
        <color rgb="FFFFFF00"/>
        <sz val="10.0"/>
      </rPr>
      <t xml:space="preserve">29.01. </t>
    </r>
    <r>
      <rPr>
        <rFont val="&quot;Times New Roman&quot;"/>
        <color rgb="FFFFFF00"/>
        <sz val="10.0"/>
      </rPr>
      <t>Линейная алгебра и геометрия - семинар - Савина О.Н.</t>
    </r>
  </si>
  <si>
    <t>224-Л</t>
  </si>
  <si>
    <t>Линейная алгебра и геометрия - семинар - Беспалов П.А.</t>
  </si>
  <si>
    <t>318 Л</t>
  </si>
  <si>
    <t>Математический анализ - семинар - 
Чистяков В.В.</t>
  </si>
  <si>
    <t>Линейная алгебра и геометрия - семинар - Савина О.Н.</t>
  </si>
  <si>
    <r>
      <rPr>
        <rFont val="Times New Roman"/>
        <color theme="1"/>
        <sz val="10.0"/>
      </rPr>
      <t xml:space="preserve">Программирование С/С++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Пеплин Ф.С.</t>
    </r>
  </si>
  <si>
    <r>
      <rPr>
        <rFont val="Times New Roman"/>
        <color theme="1"/>
        <sz val="10.0"/>
      </rPr>
      <t xml:space="preserve">Программирование С/С++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Пеплин Ф.С.</t>
    </r>
  </si>
  <si>
    <r>
      <rPr>
        <rFont val="Times New Roman"/>
        <color theme="1"/>
        <sz val="10.0"/>
      </rPr>
      <t xml:space="preserve">Программирование С/С++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Пеплин Ф.С.</t>
    </r>
  </si>
  <si>
    <r>
      <rPr>
        <rFont val="Times New Roman"/>
        <color theme="1"/>
        <sz val="10.0"/>
      </rPr>
      <t xml:space="preserve">Линейная алгебра и геометрия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Шапошников В.Е.</t>
    </r>
  </si>
  <si>
    <r>
      <rPr>
        <rFont val="Times New Roman"/>
        <color theme="1"/>
        <sz val="10.0"/>
      </rPr>
      <t xml:space="preserve">Линейная алгебра и геометрия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Шапошников В.Е.</t>
    </r>
  </si>
  <si>
    <r>
      <rPr>
        <rFont val="Times New Roman"/>
        <color theme="1"/>
        <sz val="10.0"/>
      </rPr>
      <t xml:space="preserve">Линейная алгебра и геометрия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Шапошников В.Е.</t>
    </r>
  </si>
  <si>
    <r>
      <rPr>
        <rFont val="&quot;Times New Roman&quot;"/>
        <color rgb="FF000000"/>
        <sz val="10.0"/>
      </rPr>
      <t xml:space="preserve">Программирование С/С++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
Пеплин Ф.С.</t>
    </r>
  </si>
  <si>
    <r>
      <rPr>
        <rFont val="&quot;Times New Roman&quot;"/>
        <color rgb="FF000000"/>
        <sz val="10.0"/>
      </rPr>
      <t xml:space="preserve">Программирование С/С++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
Пеплин Ф.С.</t>
    </r>
  </si>
  <si>
    <r>
      <rPr>
        <rFont val="&quot;Times New Roman&quot;"/>
        <color theme="1"/>
        <sz val="10.0"/>
      </rPr>
      <t xml:space="preserve">Программирование С/С++ - </t>
    </r>
    <r>
      <rPr>
        <rFont val="&quot;Times New Roman&quot;"/>
        <b/>
        <color theme="1"/>
        <sz val="10.0"/>
      </rPr>
      <t xml:space="preserve">лекция </t>
    </r>
    <r>
      <rPr>
        <rFont val="&quot;Times New Roman&quot;"/>
        <color theme="1"/>
        <sz val="10.0"/>
      </rPr>
      <t>- 
Пеплин Ф.С.</t>
    </r>
  </si>
  <si>
    <r>
      <rPr>
        <rFont val="Times New Roman"/>
        <color theme="1"/>
        <sz val="10.0"/>
      </rPr>
      <t xml:space="preserve">Линейная алгебра и геометрия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Савина О.Н.</t>
    </r>
  </si>
  <si>
    <r>
      <rPr>
        <rFont val="Times New Roman"/>
        <color theme="1"/>
        <sz val="10.0"/>
      </rPr>
      <t xml:space="preserve">Линейная алгебра и геометрия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Савина О.Н.</t>
    </r>
  </si>
  <si>
    <r>
      <rPr>
        <rFont val="Times New Roman"/>
        <color theme="1"/>
        <sz val="10.0"/>
      </rPr>
      <t xml:space="preserve">Линейная алгебра и геометрия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Савина О.Н.</t>
    </r>
  </si>
  <si>
    <r>
      <rPr>
        <rFont val="Times New Roman"/>
        <color theme="1"/>
        <sz val="10.0"/>
      </rPr>
      <t xml:space="preserve">Математический анализ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Чистяков В.В.</t>
    </r>
  </si>
  <si>
    <r>
      <rPr>
        <rFont val="Times New Roman"/>
        <color theme="1"/>
        <sz val="10.0"/>
      </rPr>
      <t xml:space="preserve">Математический анализ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Чистяков В.В.</t>
    </r>
  </si>
  <si>
    <r>
      <rPr>
        <rFont val="Times New Roman"/>
        <color theme="1"/>
        <sz val="10.0"/>
      </rPr>
      <t xml:space="preserve">Математический анализ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Чистяков В.В.</t>
    </r>
  </si>
  <si>
    <r>
      <rPr>
        <rFont val="&quot;Times New Roman&quot;"/>
        <color rgb="FF000000"/>
        <sz val="10.0"/>
      </rPr>
      <t xml:space="preserve">Линейная алгебра и геометрия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Савина О.Н.</t>
    </r>
  </si>
  <si>
    <r>
      <rPr>
        <rFont val="&quot;Times New Roman&quot;"/>
        <color rgb="FF000000"/>
        <sz val="10.0"/>
      </rPr>
      <t xml:space="preserve">Линейная алгебра и геометрия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Савина О.Н.</t>
    </r>
  </si>
  <si>
    <r>
      <rPr>
        <rFont val="&quot;Times New Roman&quot;"/>
        <color theme="1"/>
        <sz val="10.0"/>
      </rPr>
      <t xml:space="preserve">Линейная алгебра и геометрия - </t>
    </r>
    <r>
      <rPr>
        <rFont val="&quot;Times New Roman&quot;"/>
        <b/>
        <color theme="1"/>
        <sz val="10.0"/>
      </rPr>
      <t xml:space="preserve">лекция </t>
    </r>
    <r>
      <rPr>
        <rFont val="&quot;Times New Roman&quot;"/>
        <color theme="1"/>
        <sz val="10.0"/>
      </rPr>
      <t>- Савина О.Н.</t>
    </r>
  </si>
  <si>
    <r>
      <rPr>
        <rFont val="Times New Roman"/>
        <color theme="1"/>
        <sz val="10.0"/>
      </rPr>
      <t xml:space="preserve">Математический анализ - </t>
    </r>
    <r>
      <rPr>
        <rFont val="Times New Roman"/>
        <b/>
        <color theme="1"/>
        <sz val="10.0"/>
      </rPr>
      <t>лекция</t>
    </r>
    <r>
      <rPr>
        <rFont val="Times New Roman"/>
        <color theme="1"/>
        <sz val="10.0"/>
      </rPr>
      <t xml:space="preserve">
Чистякова С.А.</t>
    </r>
  </si>
  <si>
    <r>
      <rPr>
        <rFont val="Times New Roman"/>
        <color theme="1"/>
        <sz val="10.0"/>
      </rPr>
      <t xml:space="preserve">Математический анализ - </t>
    </r>
    <r>
      <rPr>
        <rFont val="Times New Roman"/>
        <b/>
        <color theme="1"/>
        <sz val="10.0"/>
      </rPr>
      <t>лекция</t>
    </r>
    <r>
      <rPr>
        <rFont val="Times New Roman"/>
        <color theme="1"/>
        <sz val="10.0"/>
      </rPr>
      <t xml:space="preserve">
Чистякова С.А.</t>
    </r>
  </si>
  <si>
    <r>
      <rPr>
        <rFont val="Times New Roman"/>
        <color theme="1"/>
        <sz val="10.0"/>
      </rPr>
      <t xml:space="preserve">Математический анализ - </t>
    </r>
    <r>
      <rPr>
        <rFont val="Times New Roman"/>
        <b/>
        <color theme="1"/>
        <sz val="10.0"/>
      </rPr>
      <t>лекция</t>
    </r>
    <r>
      <rPr>
        <rFont val="Times New Roman"/>
        <color theme="1"/>
        <sz val="10.0"/>
      </rPr>
      <t xml:space="preserve">
Чистякова С.А.</t>
    </r>
  </si>
  <si>
    <r>
      <rPr>
        <rFont val="Times New Roman"/>
        <color theme="1"/>
        <sz val="10.0"/>
      </rPr>
      <t xml:space="preserve">Дискретная математика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Логвинова К.В.</t>
    </r>
  </si>
  <si>
    <r>
      <rPr>
        <rFont val="Times New Roman"/>
        <color theme="1"/>
        <sz val="10.0"/>
      </rPr>
      <t xml:space="preserve">Дискретная математика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Логвинова К.В.</t>
    </r>
  </si>
  <si>
    <r>
      <rPr>
        <rFont val="Times New Roman"/>
        <color theme="1"/>
        <sz val="10.0"/>
      </rPr>
      <t xml:space="preserve">Дискретная математика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
Логвинова К.В.</t>
    </r>
  </si>
  <si>
    <r>
      <rPr>
        <rFont val="&quot;Times New Roman&quot;"/>
        <color rgb="FF000000"/>
        <sz val="10.0"/>
      </rPr>
      <t xml:space="preserve">Математический анализ - </t>
    </r>
    <r>
      <rPr>
        <rFont val="&quot;Times New Roman&quot;"/>
        <b/>
        <color rgb="FF000000"/>
        <sz val="10.0"/>
      </rPr>
      <t>лекция</t>
    </r>
    <r>
      <rPr>
        <rFont val="&quot;Times New Roman&quot;"/>
        <color rgb="FF000000"/>
        <sz val="10.0"/>
      </rPr>
      <t xml:space="preserve">
Чистяков В.В.</t>
    </r>
  </si>
  <si>
    <r>
      <rPr>
        <rFont val="&quot;Times New Roman&quot;"/>
        <color rgb="FF000000"/>
        <sz val="10.0"/>
      </rPr>
      <t xml:space="preserve">Математический анализ - </t>
    </r>
    <r>
      <rPr>
        <rFont val="&quot;Times New Roman&quot;"/>
        <b/>
        <color rgb="FF000000"/>
        <sz val="10.0"/>
      </rPr>
      <t>лекция</t>
    </r>
    <r>
      <rPr>
        <rFont val="&quot;Times New Roman&quot;"/>
        <color rgb="FF000000"/>
        <sz val="10.0"/>
      </rPr>
      <t xml:space="preserve">
Чистяков В.В.</t>
    </r>
  </si>
  <si>
    <r>
      <rPr>
        <rFont val="&quot;Times New Roman&quot;"/>
        <color theme="1"/>
        <sz val="10.0"/>
      </rPr>
      <t xml:space="preserve">Математический анализ - </t>
    </r>
    <r>
      <rPr>
        <rFont val="&quot;Times New Roman&quot;"/>
        <b/>
        <color theme="1"/>
        <sz val="10.0"/>
      </rPr>
      <t>лекция</t>
    </r>
    <r>
      <rPr>
        <rFont val="&quot;Times New Roman&quot;"/>
        <color theme="1"/>
        <sz val="10.0"/>
      </rPr>
      <t xml:space="preserve">
Чистяков В.В.</t>
    </r>
  </si>
  <si>
    <t>203-Л</t>
  </si>
  <si>
    <r>
      <rPr>
        <rFont val="&quot;Times New Roman&quot;"/>
        <b/>
        <color theme="1"/>
        <sz val="10.0"/>
      </rPr>
      <t xml:space="preserve">22.01., 19.02., 19.03. 
</t>
    </r>
    <r>
      <rPr>
        <rFont val="&quot;Times New Roman&quot;"/>
        <color theme="1"/>
        <sz val="10.0"/>
      </rPr>
      <t xml:space="preserve">История России - </t>
    </r>
    <r>
      <rPr>
        <rFont val="&quot;Times New Roman&quot;"/>
        <b/>
        <color theme="1"/>
        <sz val="10.0"/>
      </rPr>
      <t xml:space="preserve">лекция </t>
    </r>
    <r>
      <rPr>
        <rFont val="&quot;Times New Roman&quot;"/>
        <color theme="1"/>
        <sz val="10.0"/>
      </rPr>
      <t>-
Коптев-Дворников В.Е.</t>
    </r>
  </si>
  <si>
    <r>
      <rPr>
        <rFont val="&quot;Times New Roman&quot;"/>
        <b/>
        <color theme="1"/>
        <sz val="10.0"/>
      </rPr>
      <t xml:space="preserve">22.01., 19.02., 19.03. 
</t>
    </r>
    <r>
      <rPr>
        <rFont val="&quot;Times New Roman&quot;"/>
        <color theme="1"/>
        <sz val="10.0"/>
      </rPr>
      <t xml:space="preserve">История России - </t>
    </r>
    <r>
      <rPr>
        <rFont val="&quot;Times New Roman&quot;"/>
        <b/>
        <color theme="1"/>
        <sz val="10.0"/>
      </rPr>
      <t xml:space="preserve">лекция </t>
    </r>
    <r>
      <rPr>
        <rFont val="&quot;Times New Roman&quot;"/>
        <color theme="1"/>
        <sz val="10.0"/>
      </rPr>
      <t>-
Коптев-Дворников В.Е.</t>
    </r>
  </si>
  <si>
    <r>
      <rPr>
        <rFont val="&quot;Times New Roman&quot;"/>
        <b/>
        <color theme="1"/>
        <sz val="10.0"/>
      </rPr>
      <t xml:space="preserve">22.01., 19.02., 19.03. 
</t>
    </r>
    <r>
      <rPr>
        <rFont val="&quot;Times New Roman&quot;"/>
        <color theme="1"/>
        <sz val="10.0"/>
      </rPr>
      <t xml:space="preserve">История России - </t>
    </r>
    <r>
      <rPr>
        <rFont val="&quot;Times New Roman&quot;"/>
        <b/>
        <color theme="1"/>
        <sz val="10.0"/>
      </rPr>
      <t xml:space="preserve">лекция </t>
    </r>
    <r>
      <rPr>
        <rFont val="&quot;Times New Roman&quot;"/>
        <color theme="1"/>
        <sz val="10.0"/>
      </rPr>
      <t>-
Коптев-Дворников В.Е.</t>
    </r>
  </si>
  <si>
    <r>
      <rPr>
        <rFont val="&quot;Times New Roman&quot;"/>
        <b/>
        <color theme="1"/>
        <sz val="10.0"/>
      </rPr>
      <t xml:space="preserve">22.01., 19.02., 19.03. 
</t>
    </r>
    <r>
      <rPr>
        <rFont val="&quot;Times New Roman&quot;"/>
        <color theme="1"/>
        <sz val="10.0"/>
      </rPr>
      <t xml:space="preserve">История России - </t>
    </r>
    <r>
      <rPr>
        <rFont val="&quot;Times New Roman&quot;"/>
        <b/>
        <color theme="1"/>
        <sz val="10.0"/>
      </rPr>
      <t xml:space="preserve">лекция </t>
    </r>
    <r>
      <rPr>
        <rFont val="&quot;Times New Roman&quot;"/>
        <color theme="1"/>
        <sz val="10.0"/>
      </rPr>
      <t>-
Коптев-Дворников В.Е.</t>
    </r>
  </si>
  <si>
    <r>
      <rPr>
        <rFont val="&quot;Times New Roman&quot;"/>
        <b/>
        <color theme="1"/>
        <sz val="10.0"/>
      </rPr>
      <t xml:space="preserve">22.01., 19.02., 19.03. 
</t>
    </r>
    <r>
      <rPr>
        <rFont val="&quot;Times New Roman&quot;"/>
        <color theme="1"/>
        <sz val="10.0"/>
      </rPr>
      <t xml:space="preserve">История России - </t>
    </r>
    <r>
      <rPr>
        <rFont val="&quot;Times New Roman&quot;"/>
        <b/>
        <color theme="1"/>
        <sz val="10.0"/>
      </rPr>
      <t xml:space="preserve">лекция </t>
    </r>
    <r>
      <rPr>
        <rFont val="&quot;Times New Roman&quot;"/>
        <color theme="1"/>
        <sz val="10.0"/>
      </rPr>
      <t>-
Коптев-Дворников В.Е.</t>
    </r>
  </si>
  <si>
    <r>
      <rPr>
        <rFont val="&quot;Times New Roman&quot;"/>
        <b/>
        <color theme="1"/>
        <sz val="10.0"/>
      </rPr>
      <t xml:space="preserve">22.01., 19.02., 19.03. 
</t>
    </r>
    <r>
      <rPr>
        <rFont val="&quot;Times New Roman&quot;"/>
        <color theme="1"/>
        <sz val="10.0"/>
      </rPr>
      <t xml:space="preserve">История России - </t>
    </r>
    <r>
      <rPr>
        <rFont val="&quot;Times New Roman&quot;"/>
        <b/>
        <color theme="1"/>
        <sz val="10.0"/>
      </rPr>
      <t xml:space="preserve">лекция </t>
    </r>
    <r>
      <rPr>
        <rFont val="&quot;Times New Roman&quot;"/>
        <color theme="1"/>
        <sz val="10.0"/>
      </rPr>
      <t>-
Коптев-Дворников В.Е.</t>
    </r>
  </si>
  <si>
    <r>
      <rPr>
        <rFont val="&quot;Times New Roman&quot;"/>
        <b/>
        <color theme="1"/>
        <sz val="10.0"/>
      </rPr>
      <t xml:space="preserve">22.01., 19.02., 19.03. 
</t>
    </r>
    <r>
      <rPr>
        <rFont val="&quot;Times New Roman&quot;"/>
        <color theme="1"/>
        <sz val="10.0"/>
      </rPr>
      <t xml:space="preserve">История России - </t>
    </r>
    <r>
      <rPr>
        <rFont val="&quot;Times New Roman&quot;"/>
        <b/>
        <color theme="1"/>
        <sz val="10.0"/>
      </rPr>
      <t xml:space="preserve">лекция </t>
    </r>
    <r>
      <rPr>
        <rFont val="&quot;Times New Roman&quot;"/>
        <color theme="1"/>
        <sz val="10.0"/>
      </rPr>
      <t>-
Коптев-Дворников В.Е.</t>
    </r>
  </si>
  <si>
    <r>
      <rPr>
        <rFont val="&quot;Times New Roman&quot;"/>
        <b/>
        <color theme="1"/>
        <sz val="10.0"/>
      </rPr>
      <t xml:space="preserve">22.01., 19.02., 19.03. 
</t>
    </r>
    <r>
      <rPr>
        <rFont val="&quot;Times New Roman&quot;"/>
        <color theme="1"/>
        <sz val="10.0"/>
      </rPr>
      <t xml:space="preserve">История России - </t>
    </r>
    <r>
      <rPr>
        <rFont val="&quot;Times New Roman&quot;"/>
        <b/>
        <color theme="1"/>
        <sz val="10.0"/>
      </rPr>
      <t xml:space="preserve">лекция </t>
    </r>
    <r>
      <rPr>
        <rFont val="&quot;Times New Roman&quot;"/>
        <color theme="1"/>
        <sz val="10.0"/>
      </rPr>
      <t>-
Коптев-Дворников В.Е.</t>
    </r>
  </si>
  <si>
    <r>
      <rPr>
        <rFont val="&quot;Times New Roman&quot;"/>
        <b/>
        <color theme="1"/>
        <sz val="10.0"/>
      </rPr>
      <t xml:space="preserve">22.01., 19.02., 19.03. 
</t>
    </r>
    <r>
      <rPr>
        <rFont val="&quot;Times New Roman&quot;"/>
        <color theme="1"/>
        <sz val="10.0"/>
      </rPr>
      <t xml:space="preserve">История России - </t>
    </r>
    <r>
      <rPr>
        <rFont val="&quot;Times New Roman&quot;"/>
        <b/>
        <color theme="1"/>
        <sz val="10.0"/>
      </rPr>
      <t xml:space="preserve">лекция </t>
    </r>
    <r>
      <rPr>
        <rFont val="&quot;Times New Roman&quot;"/>
        <color theme="1"/>
        <sz val="10.0"/>
      </rPr>
      <t>-
Коптев-Дворников В.Е.</t>
    </r>
  </si>
  <si>
    <t>Алгоритмы и структуры данных Тараканов К.С.</t>
  </si>
  <si>
    <t>406-БП</t>
  </si>
  <si>
    <t>Алгоритмы и структуры данных Захаров М.А.</t>
  </si>
  <si>
    <t>126-БП</t>
  </si>
  <si>
    <t>Программирование на C++ - практическое занятие - 
Марьевичев Н.</t>
  </si>
  <si>
    <t>216-БП</t>
  </si>
  <si>
    <t>Программирование на C++ - практическое занятие - Лупанова Е.А.</t>
  </si>
  <si>
    <t>301-Р</t>
  </si>
  <si>
    <t>Алгоритмы и структуры данных Железин М.М.</t>
  </si>
  <si>
    <t>202-Р</t>
  </si>
  <si>
    <r>
      <rPr>
        <rFont val="&quot;Times New Roman&quot;"/>
        <b/>
        <color rgb="FF990000"/>
        <sz val="10.0"/>
      </rPr>
      <t xml:space="preserve">24.01. </t>
    </r>
    <r>
      <rPr>
        <rFont val="&quot;Times New Roman&quot;"/>
        <color rgb="FF990000"/>
        <sz val="10.0"/>
      </rPr>
      <t>Математический анализ - семинар - Чистякова С.А.</t>
    </r>
  </si>
  <si>
    <t>026-БП</t>
  </si>
  <si>
    <r>
      <rPr>
        <rFont val="&quot;Times New Roman&quot;"/>
        <b/>
        <color rgb="FF990000"/>
        <sz val="10.0"/>
      </rPr>
      <t xml:space="preserve">с 31.01. </t>
    </r>
    <r>
      <rPr>
        <rFont val="&quot;Times New Roman&quot;"/>
        <color rgb="FF990000"/>
        <sz val="10.0"/>
      </rPr>
      <t>История России - семинар - Константинова Т.Н.</t>
    </r>
  </si>
  <si>
    <r>
      <rPr>
        <rFont val="&quot;Times New Roman&quot;"/>
        <b/>
        <color rgb="FF990000"/>
        <sz val="10.0"/>
      </rPr>
      <t xml:space="preserve">24.01. </t>
    </r>
    <r>
      <rPr>
        <rFont val="&quot;Times New Roman&quot;"/>
        <color rgb="FF990000"/>
        <sz val="10.0"/>
      </rPr>
      <t>Математический анализ - семинар - Чистякова С.А.</t>
    </r>
  </si>
  <si>
    <t>Алгоритмы и структуры данных Наумов Н.А.</t>
  </si>
  <si>
    <r>
      <rPr>
        <rFont val="Times New Roman"/>
        <color rgb="FF000000"/>
        <sz val="10.0"/>
      </rPr>
      <t xml:space="preserve">Алгоритмы и структуры данных - </t>
    </r>
    <r>
      <rPr>
        <rFont val="Times New Roman"/>
        <b/>
        <color rgb="FF000000"/>
        <sz val="10.0"/>
      </rPr>
      <t xml:space="preserve">лекция </t>
    </r>
    <r>
      <rPr>
        <rFont val="Times New Roman"/>
        <color rgb="FF000000"/>
        <sz val="10.0"/>
      </rPr>
      <t>- Бычков И.С.</t>
    </r>
  </si>
  <si>
    <r>
      <rPr>
        <rFont val="Times New Roman"/>
        <color rgb="FF000000"/>
        <sz val="10.0"/>
      </rPr>
      <t xml:space="preserve">Алгоритмы и структуры данных - </t>
    </r>
    <r>
      <rPr>
        <rFont val="Times New Roman"/>
        <b/>
        <color rgb="FF000000"/>
        <sz val="10.0"/>
      </rPr>
      <t xml:space="preserve">лекция </t>
    </r>
    <r>
      <rPr>
        <rFont val="Times New Roman"/>
        <color rgb="FF000000"/>
        <sz val="10.0"/>
      </rPr>
      <t>- Бычков И.С.</t>
    </r>
  </si>
  <si>
    <r>
      <rPr>
        <rFont val="Times New Roman"/>
        <color rgb="FF000000"/>
        <sz val="10.0"/>
      </rPr>
      <t xml:space="preserve">Алгоритмы и структуры данных - </t>
    </r>
    <r>
      <rPr>
        <rFont val="Times New Roman"/>
        <b/>
        <color rgb="FF000000"/>
        <sz val="10.0"/>
      </rPr>
      <t xml:space="preserve">лекция </t>
    </r>
    <r>
      <rPr>
        <rFont val="Times New Roman"/>
        <color rgb="FF000000"/>
        <sz val="10.0"/>
      </rPr>
      <t>- Бычков И.С.</t>
    </r>
  </si>
  <si>
    <r>
      <rPr>
        <rFont val="Times New Roman"/>
        <color theme="1"/>
        <sz val="10.0"/>
      </rPr>
      <t xml:space="preserve">Программирование на C++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Лупанова Е.А.</t>
    </r>
  </si>
  <si>
    <r>
      <rPr>
        <rFont val="Times New Roman"/>
        <color theme="1"/>
        <sz val="10.0"/>
      </rPr>
      <t xml:space="preserve">Программирование на C++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Лупанова Е.А.</t>
    </r>
  </si>
  <si>
    <r>
      <rPr>
        <rFont val="Times New Roman"/>
        <color theme="1"/>
        <sz val="10.0"/>
      </rPr>
      <t xml:space="preserve">Программирование на C++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Лупанова Е.А.</t>
    </r>
  </si>
  <si>
    <r>
      <rPr>
        <rFont val="&quot;Times New Roman&quot;"/>
        <b/>
        <color rgb="FF990000"/>
        <sz val="10.0"/>
      </rPr>
      <t xml:space="preserve">17.01., 24.01. </t>
    </r>
    <r>
      <rPr>
        <rFont val="&quot;Times New Roman&quot;"/>
        <color rgb="FF000000"/>
        <sz val="10.0"/>
      </rPr>
      <t>История России - семинар - Константинова Т.Н.</t>
    </r>
  </si>
  <si>
    <r>
      <rPr>
        <rFont val="&quot;Times New Roman&quot;"/>
        <b/>
        <color rgb="FF990000"/>
        <sz val="10.0"/>
      </rPr>
      <t xml:space="preserve">с 31.01. </t>
    </r>
    <r>
      <rPr>
        <rFont val="&quot;Times New Roman&quot;"/>
        <color rgb="FF990000"/>
        <sz val="10.0"/>
      </rPr>
      <t>История России - семинар - Константинова Т.Н.</t>
    </r>
  </si>
  <si>
    <t>Алгоритмы и структуры данных
Наумов Н.А.</t>
  </si>
  <si>
    <r>
      <rPr>
        <rFont val="&quot;Times New Roman&quot;"/>
        <b/>
        <color rgb="FF990000"/>
        <sz val="10.0"/>
      </rPr>
      <t xml:space="preserve">24.01. </t>
    </r>
    <r>
      <rPr>
        <rFont val="&quot;Times New Roman&quot;"/>
        <color rgb="FF990000"/>
        <sz val="10.0"/>
      </rPr>
      <t>Математический анализ - семинар - Чистякова С.А.</t>
    </r>
  </si>
  <si>
    <r>
      <rPr>
        <rFont val="&quot;Times New Roman&quot;"/>
        <b/>
        <color rgb="FF990000"/>
        <sz val="10.0"/>
      </rPr>
      <t xml:space="preserve">24.01. </t>
    </r>
    <r>
      <rPr>
        <rFont val="&quot;Times New Roman&quot;"/>
        <color rgb="FF990000"/>
        <sz val="10.0"/>
      </rPr>
      <t>Линейная алгебра и геометрия - семинар - Беспалов П.А.</t>
    </r>
  </si>
  <si>
    <t>302-Р</t>
  </si>
  <si>
    <r>
      <rPr>
        <rFont val="&quot;Times New Roman&quot;"/>
        <b/>
        <color rgb="FF990000"/>
        <sz val="10.0"/>
      </rPr>
      <t xml:space="preserve">17.01., 24.01. </t>
    </r>
    <r>
      <rPr>
        <rFont val="&quot;Times New Roman&quot;"/>
        <color rgb="FF000000"/>
        <sz val="10.0"/>
      </rPr>
      <t>История России - семинар - Константинова Т.Н.</t>
    </r>
  </si>
  <si>
    <r>
      <rPr>
        <rFont val="&quot;Times New Roman&quot;"/>
        <b/>
        <color rgb="FF990000"/>
        <sz val="10.0"/>
      </rPr>
      <t xml:space="preserve">с 31.01. </t>
    </r>
    <r>
      <rPr>
        <rFont val="&quot;Times New Roman&quot;"/>
        <color rgb="FF990000"/>
        <sz val="10.0"/>
      </rPr>
      <t>История России - семинар - Константинова Т.Н.</t>
    </r>
  </si>
  <si>
    <r>
      <rPr>
        <rFont val="&quot;Times New Roman&quot;"/>
        <b/>
        <color rgb="FF990000"/>
        <sz val="10.0"/>
      </rPr>
      <t xml:space="preserve">24.01. </t>
    </r>
    <r>
      <rPr>
        <rFont val="&quot;Times New Roman&quot;"/>
        <color rgb="FF990000"/>
        <sz val="10.0"/>
      </rPr>
      <t>Математический анализ - семинар - Чистякова С.А.</t>
    </r>
  </si>
  <si>
    <r>
      <rPr>
        <rFont val="&quot;Times New Roman&quot;"/>
        <b/>
        <color rgb="FF990000"/>
        <sz val="10.0"/>
      </rPr>
      <t xml:space="preserve">24.01. </t>
    </r>
    <r>
      <rPr>
        <rFont val="&quot;Times New Roman&quot;"/>
        <color rgb="FF990000"/>
        <sz val="10.0"/>
      </rPr>
      <t>Линейная алгебра и геометрия - семинар - Беспалов П.А.</t>
    </r>
  </si>
  <si>
    <r>
      <rPr>
        <rFont val="&quot;Times New Roman&quot;"/>
        <b/>
        <color rgb="FF990000"/>
        <sz val="10.0"/>
      </rPr>
      <t xml:space="preserve">17.01., 24.01. </t>
    </r>
    <r>
      <rPr>
        <rFont val="&quot;Times New Roman&quot;"/>
        <color rgb="FF000000"/>
        <sz val="10.0"/>
      </rPr>
      <t>История России - семинар - Константинова Т.Н.</t>
    </r>
  </si>
  <si>
    <t>Занятия проводятся по расписанию дисциплины 
Английский язык для общих коммуникативных целей: 
НАЧАЛЬНЫЙ курс</t>
  </si>
  <si>
    <t>БП</t>
  </si>
  <si>
    <t>БАКАЛАВРИАТ - 2 курс, 3 модуль (09.01. - 24.03.)</t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</si>
  <si>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</si>
  <si>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</si>
  <si>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</si>
  <si>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</si>
  <si>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</si>
  <si>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</si>
  <si>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 val="0"/>
        <color theme="1"/>
        <sz val="10.0"/>
      </rPr>
      <t xml:space="preserve"> </t>
    </r>
    <r>
      <rPr>
        <rFont val="Times New Roman"/>
        <b/>
        <color theme="1"/>
        <sz val="10.0"/>
      </rPr>
      <t>К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</si>
  <si>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</si>
  <si>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</si>
  <si>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</si>
  <si>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</si>
  <si>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</si>
  <si>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</si>
  <si>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r>
      <rPr>
        <rFont val="Times New Roman"/>
        <b/>
        <color theme="1"/>
        <sz val="10.0"/>
      </rPr>
      <t xml:space="preserve"> Л</t>
    </r>
  </si>
  <si>
    <t>Архитектура компьютера и операционные системы - семинар - Земляникин А.Ю.</t>
  </si>
  <si>
    <t>Теория вероятностей и математическая статистика - семинар - Черепенникова С.</t>
  </si>
  <si>
    <t>Архитектура компьютера и операционные системы - семинар - Дыдычкин А.А.</t>
  </si>
  <si>
    <t>Архитектура компьютера и операционные системы - семинар - Волков К.В.</t>
  </si>
  <si>
    <t>Теория вероятностей и математическая статистика - семинар - Колданов П.А.</t>
  </si>
  <si>
    <t>104-Р</t>
  </si>
  <si>
    <t>Теория вероятностей и математическая статистика - семинар - Носков А.</t>
  </si>
  <si>
    <t>207-Р</t>
  </si>
  <si>
    <r>
      <rPr>
        <rFont val="Times New Roman"/>
        <color rgb="FF000000"/>
        <sz val="10.0"/>
      </rPr>
      <t xml:space="preserve">Управление данными - </t>
    </r>
    <r>
      <rPr>
        <rFont val="Times New Roman"/>
        <b/>
        <color rgb="FF000000"/>
        <sz val="10.0"/>
      </rPr>
      <t xml:space="preserve">лекция </t>
    </r>
    <r>
      <rPr>
        <rFont val="Times New Roman"/>
        <color rgb="FF000000"/>
        <sz val="10.0"/>
      </rPr>
      <t>- 
Семин А.И.</t>
    </r>
  </si>
  <si>
    <r>
      <rPr>
        <rFont val="Times New Roman"/>
        <color rgb="FF000000"/>
        <sz val="10.0"/>
      </rPr>
      <t xml:space="preserve">Управление данными - </t>
    </r>
    <r>
      <rPr>
        <rFont val="Times New Roman"/>
        <b/>
        <color rgb="FF000000"/>
        <sz val="10.0"/>
      </rPr>
      <t xml:space="preserve">лекция </t>
    </r>
    <r>
      <rPr>
        <rFont val="Times New Roman"/>
        <color rgb="FF000000"/>
        <sz val="10.0"/>
      </rPr>
      <t>- 
Семин А.И.</t>
    </r>
  </si>
  <si>
    <t>Теория вероятностей и математическая статистика - лекция - Колданов А.П.</t>
  </si>
  <si>
    <t>303-Р</t>
  </si>
  <si>
    <r>
      <rPr>
        <rFont val="Times New Roman"/>
        <color rgb="FF000000"/>
        <sz val="10.0"/>
      </rPr>
      <t xml:space="preserve">Теория вероятностей и математическая статистика - </t>
    </r>
    <r>
      <rPr>
        <rFont val="Times New Roman"/>
        <b/>
        <color rgb="FF000000"/>
        <sz val="10.0"/>
      </rPr>
      <t xml:space="preserve">лекция </t>
    </r>
    <r>
      <rPr>
        <rFont val="Times New Roman"/>
        <color rgb="FF000000"/>
        <sz val="10.0"/>
      </rPr>
      <t>- Колданов А.П.</t>
    </r>
  </si>
  <si>
    <r>
      <rPr>
        <rFont val="Times New Roman"/>
        <color rgb="FF000000"/>
        <sz val="10.0"/>
      </rPr>
      <t xml:space="preserve">Теория вероятностей и математическая статистика - </t>
    </r>
    <r>
      <rPr>
        <rFont val="Times New Roman"/>
        <b/>
        <color rgb="FF000000"/>
        <sz val="10.0"/>
      </rPr>
      <t xml:space="preserve">лекция </t>
    </r>
    <r>
      <rPr>
        <rFont val="Times New Roman"/>
        <color rgb="FF000000"/>
        <sz val="10.0"/>
      </rPr>
      <t>- Колданов А.П.</t>
    </r>
  </si>
  <si>
    <t>Управление данными - семинар - 
Семин А.И.</t>
  </si>
  <si>
    <r>
      <rPr>
        <rFont val="Times New Roman"/>
        <color rgb="FF000000"/>
        <sz val="10.0"/>
      </rPr>
      <t xml:space="preserve">Теория вероятностей и математическая статистика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 - Колданов П.А.</t>
    </r>
  </si>
  <si>
    <r>
      <rPr>
        <rFont val="Times New Roman"/>
        <color rgb="FF000000"/>
        <sz val="10.0"/>
      </rPr>
      <t xml:space="preserve">Теория вероятностей и математическая статистика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 - Колданов П.А.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</si>
  <si>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Волков К.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</si>
  <si>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Волков К.</t>
    </r>
  </si>
  <si>
    <t>Архитектура компьютера и операционные системы - семинар - Волков К.</t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</si>
  <si>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</si>
  <si>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</si>
  <si>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</si>
  <si>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</t>
    </r>
  </si>
  <si>
    <r>
      <rPr>
        <rFont val="Times New Roman"/>
        <color theme="1"/>
        <sz val="10.0"/>
      </rPr>
      <t xml:space="preserve">Архитектура компьютера и операционные системы - </t>
    </r>
    <r>
      <rPr>
        <rFont val="Times New Roman"/>
        <b/>
        <color theme="1"/>
        <sz val="10.0"/>
      </rPr>
      <t xml:space="preserve">лекция </t>
    </r>
    <r>
      <rPr>
        <rFont val="Times New Roman"/>
        <color theme="1"/>
        <sz val="10.0"/>
      </rPr>
      <t>- Дыдычкин А.А.</t>
    </r>
  </si>
  <si>
    <t>ВОЕННАЯ КАФЕДРА</t>
  </si>
  <si>
    <r>
      <rPr>
        <rFont val="Times New Roman"/>
        <b/>
        <color theme="1"/>
        <sz val="10.0"/>
      </rPr>
      <t xml:space="preserve">21.01., 04.02., 18.02., 04.03. 
</t>
    </r>
    <r>
      <rPr>
        <rFont val="Times New Roman"/>
        <color theme="1"/>
        <sz val="10.0"/>
      </rPr>
      <t>Правовая грамотность - 
ПЕ М_ПГ_800964_110 - Киселева И.А.
--------------</t>
    </r>
  </si>
  <si>
    <t>204-Л</t>
  </si>
  <si>
    <r>
      <rPr>
        <rFont val="Times New Roman"/>
        <color theme="1"/>
        <sz val="10.0"/>
      </rPr>
      <t xml:space="preserve">--------------
</t>
    </r>
    <r>
      <rPr>
        <rFont val="Times New Roman"/>
        <b/>
        <color theme="1"/>
        <sz val="10.0"/>
      </rPr>
      <t xml:space="preserve">28.01.. 11.02., 25.02., 11.03.
</t>
    </r>
    <r>
      <rPr>
        <rFont val="Times New Roman"/>
        <color theme="1"/>
        <sz val="10.0"/>
      </rPr>
      <t>Правовая грамотность - 
ПЕ М_ПГ_800964_112 - Киселева И.А.</t>
    </r>
  </si>
  <si>
    <r>
      <rPr>
        <rFont val="Times New Roman"/>
        <b/>
        <color theme="1"/>
        <sz val="10.0"/>
      </rPr>
      <t xml:space="preserve">21.01., 04.02., 18.02., 04.03. 
</t>
    </r>
    <r>
      <rPr>
        <rFont val="Times New Roman"/>
        <color theme="1"/>
        <sz val="10.0"/>
      </rPr>
      <t>Правовая грамотность - 
ПЕ М_ПГ_800964_110 - Киселева И.А.
--------------</t>
    </r>
  </si>
  <si>
    <r>
      <rPr>
        <rFont val="Times New Roman"/>
        <color theme="1"/>
        <sz val="10.0"/>
      </rPr>
      <t xml:space="preserve">--------------
</t>
    </r>
    <r>
      <rPr>
        <rFont val="Times New Roman"/>
        <b/>
        <color theme="1"/>
        <sz val="10.0"/>
      </rPr>
      <t xml:space="preserve">28.01.. 11.02., 25.02., 11.03.
</t>
    </r>
    <r>
      <rPr>
        <rFont val="Times New Roman"/>
        <color theme="1"/>
        <sz val="10.0"/>
      </rPr>
      <t>Правовая грамотность - 
ПЕ М_ПГ_800964_112 - Киселева И.А.</t>
    </r>
  </si>
  <si>
    <r>
      <rPr>
        <rFont val="Times New Roman"/>
        <b/>
        <color theme="1"/>
        <sz val="10.0"/>
      </rPr>
      <t xml:space="preserve">21.01., 04.02., 18.02., 04.03. 
</t>
    </r>
    <r>
      <rPr>
        <rFont val="Times New Roman"/>
        <color theme="1"/>
        <sz val="10.0"/>
      </rPr>
      <t>Правовая грамотность - 
ПЕ М_ПГ_800964_111 - Киселева И.А.
--------------</t>
    </r>
  </si>
  <si>
    <r>
      <rPr>
        <rFont val="Times New Roman"/>
        <color theme="1"/>
        <sz val="10.0"/>
      </rPr>
      <t xml:space="preserve">--------------
</t>
    </r>
    <r>
      <rPr>
        <rFont val="Times New Roman"/>
        <b/>
        <color theme="1"/>
        <sz val="10.0"/>
      </rPr>
      <t xml:space="preserve">28.01.. 11.02., 25.02., 11.03.
</t>
    </r>
    <r>
      <rPr>
        <rFont val="Times New Roman"/>
        <color theme="1"/>
        <sz val="10.0"/>
      </rPr>
      <t>Правовая грамотность - 
ПЕ М_ПГ_800964_113 - Киселева И.А.</t>
    </r>
  </si>
  <si>
    <r>
      <rPr>
        <rFont val="Times New Roman"/>
        <b/>
        <color theme="1"/>
        <sz val="10.0"/>
      </rPr>
      <t xml:space="preserve">21.01., 04.02., 18.02., 04.03. 
</t>
    </r>
    <r>
      <rPr>
        <rFont val="Times New Roman"/>
        <color theme="1"/>
        <sz val="10.0"/>
      </rPr>
      <t>Правовая грамотность - 
ПЕ М_ПГ_800964_111 - Киселева И.А.
--------------</t>
    </r>
  </si>
  <si>
    <r>
      <rPr>
        <rFont val="Times New Roman"/>
        <color theme="1"/>
        <sz val="10.0"/>
      </rPr>
      <t xml:space="preserve">--------------
</t>
    </r>
    <r>
      <rPr>
        <rFont val="Times New Roman"/>
        <b/>
        <color theme="1"/>
        <sz val="10.0"/>
      </rPr>
      <t xml:space="preserve">28.01.. 11.02., 25.02., 11.03.
</t>
    </r>
    <r>
      <rPr>
        <rFont val="Times New Roman"/>
        <color theme="1"/>
        <sz val="10.0"/>
      </rPr>
      <t>Правовая грамотность - 
ПЕ М_ПГ_800964_113 - Киселева И.А.</t>
    </r>
  </si>
  <si>
    <t>Занятия по дисциплинам дополнительного профиля MINOR</t>
  </si>
  <si>
    <r>
      <rPr>
        <rFont val="Times New Roman"/>
        <b/>
        <color theme="1"/>
        <sz val="10.0"/>
      </rPr>
      <t>23.01., 06.02., 20.02., 06.03.</t>
    </r>
    <r>
      <rPr>
        <rFont val="Times New Roman"/>
        <color theme="1"/>
        <sz val="10.0"/>
      </rPr>
      <t xml:space="preserve">
Правовая грамотность - 
ПЕ М_ПГ_800964_108 - Киселева И.А.
--------------</t>
    </r>
  </si>
  <si>
    <r>
      <rPr>
        <rFont val="Times New Roman"/>
        <color theme="1"/>
        <sz val="10.0"/>
      </rPr>
      <t xml:space="preserve">--------------
</t>
    </r>
    <r>
      <rPr>
        <rFont val="Times New Roman"/>
        <b/>
        <color theme="1"/>
        <sz val="10.0"/>
      </rPr>
      <t xml:space="preserve">30.01., 13.02., 27.02., 13.03.
</t>
    </r>
    <r>
      <rPr>
        <rFont val="Times New Roman"/>
        <color theme="1"/>
        <sz val="10.0"/>
      </rPr>
      <t>Правовая грамотность - 
ПЕ М_ПГ_800964_114 - Киселева И.А.</t>
    </r>
  </si>
  <si>
    <t>403-Р</t>
  </si>
  <si>
    <r>
      <rPr>
        <rFont val="Times New Roman"/>
        <b/>
        <color theme="1"/>
        <sz val="10.0"/>
      </rPr>
      <t>23.01., 06.02., 20.02., 06.03.</t>
    </r>
    <r>
      <rPr>
        <rFont val="Times New Roman"/>
        <color theme="1"/>
        <sz val="10.0"/>
      </rPr>
      <t xml:space="preserve">
Правовая грамотность - 
ПЕ М_ПГ_800964_108 - Киселева И.А.
--------------</t>
    </r>
  </si>
  <si>
    <t>Теория вероятностей и математическая статистика - семинар - Кузнецова А.М.</t>
  </si>
  <si>
    <r>
      <rPr>
        <rFont val="Times New Roman"/>
        <color theme="1"/>
        <sz val="10.0"/>
      </rPr>
      <t xml:space="preserve">--------------
</t>
    </r>
    <r>
      <rPr>
        <rFont val="Times New Roman"/>
        <b/>
        <color theme="1"/>
        <sz val="10.0"/>
      </rPr>
      <t xml:space="preserve">30.01., 13.02., 27.02., 13.03.
</t>
    </r>
    <r>
      <rPr>
        <rFont val="Times New Roman"/>
        <color theme="1"/>
        <sz val="10.0"/>
      </rPr>
      <t>Правовая грамотность - 
ПЕ М_ПГ_800964_114 - Киселева И.А.</t>
    </r>
  </si>
  <si>
    <r>
      <rPr>
        <rFont val="Times New Roman"/>
        <b/>
        <color theme="1"/>
        <sz val="10.0"/>
      </rPr>
      <t xml:space="preserve">23.01., 06.02., 20.02., 06.03.
</t>
    </r>
    <r>
      <rPr>
        <rFont val="Times New Roman"/>
        <color theme="1"/>
        <sz val="10.0"/>
      </rPr>
      <t>Правовая грамотность - 
ПЕ М_ПГ_800964_109 - Киселева И.А.
--------------</t>
    </r>
  </si>
  <si>
    <t>Теория вероятностей и математическая статистика - лекция - Абрашкин А.А.</t>
  </si>
  <si>
    <r>
      <rPr>
        <rFont val="Times New Roman"/>
        <b/>
        <color theme="1"/>
        <sz val="10.0"/>
      </rPr>
      <t xml:space="preserve">23.01., 06.02., 20.02., 06.03.
</t>
    </r>
    <r>
      <rPr>
        <rFont val="Times New Roman"/>
        <color theme="1"/>
        <sz val="10.0"/>
      </rPr>
      <t>Правовая грамотность - 
ПЕ М_ПГ_800964_109 - Киселева И.А.
--------------</t>
    </r>
  </si>
  <si>
    <r>
      <rPr>
        <rFont val="Times New Roman"/>
        <color rgb="FF000000"/>
        <sz val="10.0"/>
      </rPr>
      <t xml:space="preserve">Управление данными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
Улитин Б.И.</t>
    </r>
  </si>
  <si>
    <r>
      <rPr>
        <rFont val="Times New Roman"/>
        <color rgb="FF000000"/>
        <sz val="10.0"/>
      </rPr>
      <t xml:space="preserve">Управление данными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
Улитин Б.И.</t>
    </r>
  </si>
  <si>
    <r>
      <rPr>
        <rFont val="Times New Roman"/>
        <color rgb="FF000000"/>
        <sz val="10.0"/>
      </rPr>
      <t xml:space="preserve">Управление данными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
Улитин Б.И.</t>
    </r>
  </si>
  <si>
    <r>
      <rPr>
        <rFont val="Times New Roman"/>
        <color rgb="FF000000"/>
        <sz val="10.0"/>
      </rPr>
      <t xml:space="preserve">Управление данными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
Улитин Б.И.</t>
    </r>
  </si>
  <si>
    <r>
      <rPr>
        <rFont val="Times New Roman"/>
        <color rgb="FF000000"/>
        <sz val="10.0"/>
      </rPr>
      <t xml:space="preserve">Управление данными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
Улитин Б.И.</t>
    </r>
  </si>
  <si>
    <t>Управление данными - семинар
Шумилова В.</t>
  </si>
  <si>
    <t>Управление данными - семинар
Улитин Б.И.</t>
  </si>
  <si>
    <t>Программирование на C++ и Unity - лекция - Частова В.И.</t>
  </si>
  <si>
    <t>Программирование на C++ и Unity - семинар - группа 1 - Частова В.И.</t>
  </si>
  <si>
    <t>Программирование на C++ и Unity - семинар - группа 2 - Частова В.И.</t>
  </si>
  <si>
    <t>Программирование на C++ и Unity - семинар - группа 3 - Частова В.И.</t>
  </si>
  <si>
    <t>Занятия по дисциплине "Физическая культура" 
проводятся согласно расписанию секций</t>
  </si>
  <si>
    <t>КАЛЕНДАРЬ НА 2024/2025 учебный год</t>
  </si>
  <si>
    <t>верхняя неделя</t>
  </si>
  <si>
    <t>сессия</t>
  </si>
  <si>
    <t>каникулы</t>
  </si>
  <si>
    <t>I модуль</t>
  </si>
  <si>
    <t>Дни недели</t>
  </si>
  <si>
    <t>Сентябрь</t>
  </si>
  <si>
    <t>Октябрь</t>
  </si>
  <si>
    <t>воскресенье</t>
  </si>
  <si>
    <t>II модуль</t>
  </si>
  <si>
    <t>Ноябрь</t>
  </si>
  <si>
    <t>Декабрь</t>
  </si>
  <si>
    <t>III модуль</t>
  </si>
  <si>
    <t>Январь</t>
  </si>
  <si>
    <t>Февраль</t>
  </si>
  <si>
    <t>Март</t>
  </si>
  <si>
    <t>IV модуль</t>
  </si>
  <si>
    <t>Апрель</t>
  </si>
  <si>
    <t>Май</t>
  </si>
  <si>
    <t>Июнь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</si>
</sst>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b/>
      <sz val="12.0"/>
      <color theme="1"/>
      <name val="&quot;Times New Roman&quot;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&quot;Times New Roman&quot;"/>
    </font>
    <font>
      <color theme="1"/>
      <name val="Arial"/>
    </font>
    <font>
      <b/>
      <sz val="11.0"/>
      <color theme="1"/>
      <name val="&quot;Times New Roman&quot;"/>
    </font>
    <font/>
    <font>
      <b/>
      <u/>
      <sz val="18.0"/>
      <color rgb="FF0000FF"/>
      <name val="&quot;Times New Roman&quot;"/>
    </font>
    <font>
      <b/>
      <sz val="18.0"/>
      <color theme="1"/>
      <name val="&quot;Times New Roman&quot;"/>
    </font>
    <font>
      <b/>
      <sz val="10.0"/>
      <color theme="1"/>
      <name val="&quot;Times New Roman&quot;"/>
    </font>
    <font>
      <sz val="8.0"/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Times New Roman"/>
    </font>
    <font>
      <b/>
      <sz val="10.0"/>
      <color theme="1"/>
      <name val="Times New Roman"/>
    </font>
    <font>
      <sz val="10.0"/>
      <color theme="1"/>
      <name val="Arial"/>
    </font>
    <font>
      <sz val="10.0"/>
      <color theme="1"/>
      <name val="&quot;Times New Roman&quot;"/>
    </font>
    <font>
      <b/>
      <u/>
      <color rgb="FF1155CC"/>
      <name val="Times New Roman"/>
    </font>
    <font>
      <sz val="10.0"/>
      <color rgb="FF000000"/>
      <name val="Times New Roman"/>
    </font>
    <font>
      <sz val="10.0"/>
      <color rgb="FF000000"/>
      <name val="Arial"/>
    </font>
    <font>
      <sz val="10.0"/>
      <color rgb="FF000000"/>
      <name val="&quot;Times New Roman&quot;"/>
    </font>
    <font>
      <sz val="9.0"/>
      <color theme="1"/>
      <name val="Times New Roman"/>
    </font>
    <font>
      <sz val="10.0"/>
      <color rgb="FFFFFF00"/>
      <name val="&quot;Times New Roman&quot;"/>
    </font>
    <font>
      <b/>
      <sz val="10.0"/>
      <color rgb="FFFFFF00"/>
      <name val="&quot;Times New Roman&quot;"/>
    </font>
    <font>
      <b/>
      <u/>
      <sz val="10.0"/>
      <color rgb="FF0000FF"/>
      <name val="&quot;Times New Roman&quot;"/>
    </font>
    <font>
      <sz val="10.0"/>
      <color rgb="FFFF0000"/>
      <name val="Times New Roman"/>
    </font>
    <font>
      <sz val="10.0"/>
      <color rgb="FF990000"/>
      <name val="&quot;Times New Roman&quot;"/>
    </font>
    <font>
      <sz val="10.0"/>
      <color rgb="FF990000"/>
      <name val="Times New Roman"/>
    </font>
    <font>
      <b/>
      <u/>
      <sz val="10.0"/>
      <color rgb="FF0000FF"/>
      <name val="&quot;Times New Roman&quot;"/>
    </font>
    <font>
      <b/>
      <sz val="10.0"/>
      <color theme="1"/>
      <name val="Arial"/>
    </font>
    <font>
      <sz val="15.0"/>
      <color theme="1"/>
      <name val="&quot;Times New Roman&quot;"/>
    </font>
    <font>
      <b/>
      <u/>
      <sz val="15.0"/>
      <color rgb="FF0000FF"/>
      <name val="&quot;Times New Roman&quot;"/>
    </font>
    <font>
      <b/>
      <sz val="15.0"/>
      <color theme="1"/>
      <name val="&quot;Times New Roman&quot;"/>
    </font>
    <font>
      <sz val="14.0"/>
      <color theme="1"/>
      <name val="&quot;Times New Roman&quot;"/>
    </font>
    <font>
      <b/>
      <u/>
      <sz val="14.0"/>
      <color rgb="FF0000FF"/>
      <name val="&quot;Times New Roman&quot;"/>
    </font>
    <font>
      <b/>
      <sz val="14.0"/>
      <color theme="1"/>
      <name val="&quot;Times New Roman&quot;"/>
    </font>
    <font>
      <b/>
      <sz val="22.0"/>
      <color theme="1"/>
      <name val="Times New Roman"/>
    </font>
    <font>
      <b/>
      <sz val="12.0"/>
      <color theme="1"/>
      <name val="Times New Roman"/>
    </font>
    <font>
      <b/>
      <sz val="16.0"/>
      <color theme="1"/>
      <name val="Times New Roman"/>
    </font>
    <font>
      <sz val="12.0"/>
      <color theme="1"/>
      <name val="Times New Roman"/>
    </font>
    <font>
      <b/>
      <sz val="12.0"/>
      <color rgb="FF980000"/>
      <name val="Times New Roman"/>
    </font>
  </fonts>
  <fills count="1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DE9D9"/>
        <bgColor rgb="FFFDE9D9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8CB5F9"/>
        <bgColor rgb="FF8CB5F9"/>
      </patternFill>
    </fill>
    <fill>
      <patternFill patternType="solid">
        <fgColor rgb="FF277E40"/>
        <bgColor rgb="FF277E40"/>
      </patternFill>
    </fill>
    <fill>
      <patternFill patternType="solid">
        <fgColor rgb="FF666666"/>
        <bgColor rgb="FF666666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shrinkToFit="0" vertical="center" wrapText="1"/>
    </xf>
    <xf borderId="2" fillId="3" fontId="5" numFmtId="0" xfId="0" applyAlignment="1" applyBorder="1" applyFill="1" applyFont="1">
      <alignment vertical="center"/>
    </xf>
    <xf borderId="1" fillId="2" fontId="4" numFmtId="0" xfId="0" applyAlignment="1" applyBorder="1" applyFont="1">
      <alignment shrinkToFit="0" vertical="center" wrapText="1"/>
    </xf>
    <xf borderId="2" fillId="3" fontId="5" numFmtId="0" xfId="0" applyAlignment="1" applyBorder="1" applyFont="1">
      <alignment vertical="center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6" numFmtId="0" xfId="0" applyAlignment="1" applyBorder="1" applyFont="1">
      <alignment horizontal="left" readingOrder="0" shrinkToFit="0" vertical="center" wrapText="1"/>
    </xf>
    <xf borderId="3" fillId="5" fontId="4" numFmtId="0" xfId="0" applyAlignment="1" applyBorder="1" applyFill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1"/>
    </xf>
    <xf borderId="4" fillId="3" fontId="5" numFmtId="0" xfId="0" applyAlignment="1" applyBorder="1" applyFont="1">
      <alignment vertical="center"/>
    </xf>
    <xf borderId="3" fillId="5" fontId="6" numFmtId="0" xfId="0" applyAlignment="1" applyBorder="1" applyFont="1">
      <alignment shrinkToFit="0" vertical="center" wrapText="1"/>
    </xf>
    <xf borderId="4" fillId="3" fontId="5" numFmtId="0" xfId="0" applyAlignment="1" applyBorder="1" applyFont="1">
      <alignment vertical="center"/>
    </xf>
    <xf borderId="3" fillId="6" fontId="4" numFmtId="0" xfId="0" applyAlignment="1" applyBorder="1" applyFill="1" applyFont="1">
      <alignment horizontal="center" shrinkToFit="0" vertical="center" wrapText="1"/>
    </xf>
    <xf borderId="4" fillId="6" fontId="4" numFmtId="0" xfId="0" applyAlignment="1" applyBorder="1" applyFont="1">
      <alignment shrinkToFit="0" vertical="center" wrapText="1"/>
    </xf>
    <xf borderId="3" fillId="6" fontId="4" numFmtId="0" xfId="0" applyAlignment="1" applyBorder="1" applyFont="1">
      <alignment shrinkToFit="0" vertical="center" wrapText="1"/>
    </xf>
    <xf borderId="5" fillId="7" fontId="4" numFmtId="0" xfId="0" applyAlignment="1" applyBorder="1" applyFill="1" applyFont="1">
      <alignment horizontal="right" shrinkToFit="0" vertical="center" wrapText="1"/>
    </xf>
    <xf borderId="5" fillId="7" fontId="6" numFmtId="0" xfId="0" applyAlignment="1" applyBorder="1" applyFont="1">
      <alignment shrinkToFit="0" vertical="center" wrapText="1"/>
    </xf>
    <xf borderId="6" fillId="7" fontId="6" numFmtId="0" xfId="0" applyAlignment="1" applyBorder="1" applyFont="1">
      <alignment shrinkToFit="0" vertical="center" wrapText="1"/>
    </xf>
    <xf borderId="4" fillId="7" fontId="4" numFmtId="0" xfId="0" applyAlignment="1" applyBorder="1" applyFont="1">
      <alignment horizontal="right" shrinkToFit="0" vertical="center" wrapText="1"/>
    </xf>
    <xf borderId="6" fillId="0" fontId="6" numFmtId="0" xfId="0" applyAlignment="1" applyBorder="1" applyFont="1">
      <alignment horizontal="right" shrinkToFit="0" vertical="center" wrapText="1"/>
    </xf>
    <xf borderId="5" fillId="0" fontId="5" numFmtId="0" xfId="0" applyAlignment="1" applyBorder="1" applyFont="1">
      <alignment vertical="center"/>
    </xf>
    <xf borderId="6" fillId="0" fontId="5" numFmtId="0" xfId="0" applyAlignment="1" applyBorder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9" fillId="0" fontId="7" numFmtId="0" xfId="0" applyBorder="1" applyFont="1"/>
    <xf borderId="10" fillId="0" fontId="7" numFmtId="0" xfId="0" applyBorder="1" applyFont="1"/>
    <xf borderId="1" fillId="3" fontId="6" numFmtId="0" xfId="0" applyAlignment="1" applyBorder="1" applyFont="1">
      <alignment horizontal="center" readingOrder="0" shrinkToFit="0" vertical="center" wrapText="1"/>
    </xf>
    <xf borderId="8" fillId="8" fontId="6" numFmtId="0" xfId="0" applyAlignment="1" applyBorder="1" applyFill="1" applyFont="1">
      <alignment horizontal="center" readingOrder="0" shrinkToFit="0" vertical="center" wrapText="1"/>
    </xf>
    <xf borderId="1" fillId="3" fontId="5" numFmtId="0" xfId="0" applyAlignment="1" applyBorder="1" applyFont="1">
      <alignment vertical="center"/>
    </xf>
    <xf borderId="3" fillId="0" fontId="7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vertical="center"/>
    </xf>
    <xf borderId="3" fillId="0" fontId="6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vertical="center"/>
    </xf>
    <xf borderId="7" fillId="0" fontId="6" numFmtId="0" xfId="0" applyAlignment="1" applyBorder="1" applyFont="1">
      <alignment horizontal="center" readingOrder="0" shrinkToFit="0" textRotation="9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ill="1" applyFont="1">
      <alignment horizontal="center" shrinkToFit="0" vertical="center" wrapText="1"/>
    </xf>
    <xf borderId="11" fillId="0" fontId="7" numFmtId="0" xfId="0" applyBorder="1" applyFont="1"/>
    <xf borderId="1" fillId="9" fontId="4" numFmtId="0" xfId="0" applyAlignment="1" applyBorder="1" applyFont="1">
      <alignment horizontal="center" readingOrder="0" shrinkToFit="0" vertical="center" wrapText="1"/>
    </xf>
    <xf borderId="3" fillId="5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3" fillId="9" fontId="4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shrinkToFit="0" textRotation="90" vertical="center" wrapText="1"/>
    </xf>
    <xf borderId="3" fillId="6" fontId="4" numFmtId="0" xfId="0" applyAlignment="1" applyBorder="1" applyFont="1">
      <alignment horizontal="center" readingOrder="0" shrinkToFit="0" vertical="center" wrapText="1"/>
    </xf>
    <xf borderId="1" fillId="9" fontId="5" numFmtId="0" xfId="0" applyBorder="1" applyFont="1"/>
    <xf borderId="2" fillId="9" fontId="5" numFmtId="0" xfId="0" applyBorder="1" applyFont="1"/>
    <xf borderId="1" fillId="3" fontId="4" numFmtId="0" xfId="0" applyAlignment="1" applyBorder="1" applyFont="1">
      <alignment horizontal="center" readingOrder="0" shrinkToFit="0" vertical="center" wrapText="1"/>
    </xf>
    <xf borderId="12" fillId="9" fontId="1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6" fillId="0" fontId="7" numFmtId="0" xfId="0" applyBorder="1" applyFont="1"/>
    <xf borderId="4" fillId="0" fontId="7" numFmtId="0" xfId="0" applyBorder="1" applyFont="1"/>
    <xf borderId="2" fillId="9" fontId="4" numFmtId="0" xfId="0" applyAlignment="1" applyBorder="1" applyFont="1">
      <alignment horizontal="center" shrinkToFit="0" vertical="center" wrapText="1"/>
    </xf>
    <xf borderId="2" fillId="3" fontId="5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shrinkToFit="0" vertical="center" wrapText="1"/>
    </xf>
    <xf borderId="0" fillId="3" fontId="11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1" fillId="2" fontId="13" numFmtId="0" xfId="0" applyAlignment="1" applyBorder="1" applyFont="1">
      <alignment horizontal="center" shrinkToFit="0" vertical="bottom" wrapText="1"/>
    </xf>
    <xf borderId="1" fillId="2" fontId="14" numFmtId="0" xfId="0" applyAlignment="1" applyBorder="1" applyFont="1">
      <alignment horizontal="center" shrinkToFit="0" vertical="bottom" wrapText="1"/>
    </xf>
    <xf borderId="1" fillId="3" fontId="15" numFmtId="0" xfId="0" applyAlignment="1" applyBorder="1" applyFont="1">
      <alignment vertical="bottom"/>
    </xf>
    <xf borderId="2" fillId="3" fontId="15" numFmtId="0" xfId="0" applyAlignment="1" applyBorder="1" applyFont="1">
      <alignment vertical="center"/>
    </xf>
    <xf borderId="2" fillId="3" fontId="15" numFmtId="0" xfId="0" applyAlignment="1" applyBorder="1" applyFont="1">
      <alignment vertical="center"/>
    </xf>
    <xf borderId="1" fillId="4" fontId="13" numFmtId="0" xfId="0" applyAlignment="1" applyBorder="1" applyFont="1">
      <alignment horizontal="center" shrinkToFit="0" vertical="bottom" wrapText="1"/>
    </xf>
    <xf borderId="1" fillId="4" fontId="14" numFmtId="0" xfId="0" applyAlignment="1" applyBorder="1" applyFont="1">
      <alignment horizontal="center" shrinkToFit="0" vertical="bottom" wrapText="1"/>
    </xf>
    <xf borderId="1" fillId="5" fontId="13" numFmtId="0" xfId="0" applyAlignment="1" applyBorder="1" applyFont="1">
      <alignment horizontal="center" shrinkToFit="0" vertical="bottom" wrapText="1"/>
    </xf>
    <xf borderId="1" fillId="5" fontId="14" numFmtId="0" xfId="0" applyAlignment="1" applyBorder="1" applyFont="1">
      <alignment horizontal="center" shrinkToFit="0" vertical="bottom" wrapText="1"/>
    </xf>
    <xf borderId="4" fillId="3" fontId="15" numFmtId="0" xfId="0" applyAlignment="1" applyBorder="1" applyFont="1">
      <alignment vertical="center"/>
    </xf>
    <xf borderId="4" fillId="3" fontId="15" numFmtId="0" xfId="0" applyAlignment="1" applyBorder="1" applyFont="1">
      <alignment vertical="center"/>
    </xf>
    <xf borderId="1" fillId="6" fontId="13" numFmtId="0" xfId="0" applyAlignment="1" applyBorder="1" applyFont="1">
      <alignment horizontal="center" shrinkToFit="0" vertical="bottom" wrapText="1"/>
    </xf>
    <xf borderId="1" fillId="6" fontId="14" numFmtId="0" xfId="0" applyAlignment="1" applyBorder="1" applyFont="1">
      <alignment horizontal="center" shrinkToFit="0" vertical="bottom" wrapText="1"/>
    </xf>
    <xf borderId="1" fillId="7" fontId="13" numFmtId="0" xfId="0" applyAlignment="1" applyBorder="1" applyFont="1">
      <alignment horizontal="center" shrinkToFit="0" vertical="bottom" wrapText="1"/>
    </xf>
    <xf borderId="1" fillId="7" fontId="14" numFmtId="0" xfId="0" applyAlignment="1" applyBorder="1" applyFont="1">
      <alignment horizontal="center" shrinkToFit="0" vertical="bottom" wrapText="1"/>
    </xf>
    <xf borderId="5" fillId="3" fontId="16" numFmtId="0" xfId="0" applyAlignment="1" applyBorder="1" applyFont="1">
      <alignment horizontal="right" shrinkToFit="0" vertical="center" wrapText="1"/>
    </xf>
    <xf borderId="16" fillId="0" fontId="17" numFmtId="0" xfId="0" applyAlignment="1" applyBorder="1" applyFont="1">
      <alignment horizontal="center" shrinkToFit="0" wrapText="1"/>
    </xf>
    <xf borderId="2" fillId="0" fontId="7" numFmtId="0" xfId="0" applyBorder="1" applyFont="1"/>
    <xf borderId="1" fillId="3" fontId="10" numFmtId="0" xfId="0" applyAlignment="1" applyBorder="1" applyFont="1">
      <alignment horizontal="center" shrinkToFit="0" vertical="center" wrapText="1"/>
    </xf>
    <xf borderId="1" fillId="3" fontId="16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readingOrder="0" shrinkToFit="0" vertical="center" wrapText="1"/>
    </xf>
    <xf borderId="8" fillId="10" fontId="6" numFmtId="0" xfId="0" applyAlignment="1" applyBorder="1" applyFill="1" applyFont="1">
      <alignment horizontal="center" readingOrder="0" shrinkToFit="0" vertical="center" wrapText="1"/>
    </xf>
    <xf borderId="7" fillId="0" fontId="10" numFmtId="0" xfId="0" applyAlignment="1" applyBorder="1" applyFont="1">
      <alignment horizontal="center" readingOrder="0" shrinkToFit="0" textRotation="9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9" fontId="16" numFmtId="0" xfId="0" applyAlignment="1" applyBorder="1" applyFont="1">
      <alignment horizontal="center" shrinkToFit="0" vertical="center" wrapText="1"/>
    </xf>
    <xf borderId="1" fillId="3" fontId="18" numFmtId="0" xfId="0" applyAlignment="1" applyBorder="1" applyFont="1">
      <alignment shrinkToFit="0" vertical="center" wrapText="1"/>
    </xf>
    <xf borderId="1" fillId="2" fontId="18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3" fontId="19" numFmtId="0" xfId="0" applyAlignment="1" applyBorder="1" applyFont="1">
      <alignment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3" fontId="13" numFmtId="0" xfId="0" applyAlignment="1" applyBorder="1" applyFont="1">
      <alignment shrinkToFit="0" vertical="center" wrapText="1"/>
    </xf>
    <xf borderId="1" fillId="5" fontId="13" numFmtId="0" xfId="0" applyAlignment="1" applyBorder="1" applyFont="1">
      <alignment horizontal="center" readingOrder="0" shrinkToFit="0" vertical="center" wrapText="1"/>
    </xf>
    <xf borderId="1" fillId="5" fontId="20" numFmtId="0" xfId="0" applyAlignment="1" applyBorder="1" applyFont="1">
      <alignment horizontal="center" readingOrder="0" shrinkToFit="0" vertical="center" wrapText="1"/>
    </xf>
    <xf borderId="1" fillId="0" fontId="20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3" fillId="3" fontId="15" numFmtId="0" xfId="0" applyAlignment="1" applyBorder="1" applyFont="1">
      <alignment vertical="center"/>
    </xf>
    <xf borderId="1" fillId="0" fontId="13" numFmtId="0" xfId="0" applyAlignment="1" applyBorder="1" applyFont="1">
      <alignment shrinkToFit="0" vertical="center" wrapText="1"/>
    </xf>
    <xf borderId="1" fillId="0" fontId="19" numFmtId="0" xfId="0" applyAlignment="1" applyBorder="1" applyFont="1">
      <alignment shrinkToFit="0" vertical="center" wrapText="1"/>
    </xf>
    <xf borderId="1" fillId="3" fontId="10" numFmtId="0" xfId="0" applyAlignment="1" applyBorder="1" applyFont="1">
      <alignment horizontal="center" shrinkToFit="0" textRotation="90" vertical="center" wrapText="1"/>
    </xf>
    <xf borderId="1" fillId="6" fontId="21" numFmtId="0" xfId="0" applyAlignment="1" applyBorder="1" applyFont="1">
      <alignment horizontal="center" readingOrder="0" shrinkToFit="0" vertical="center" wrapText="1"/>
    </xf>
    <xf borderId="1" fillId="6" fontId="13" numFmtId="0" xfId="0" applyAlignment="1" applyBorder="1" applyFont="1">
      <alignment horizontal="center" readingOrder="0" shrinkToFit="0" vertical="center" wrapText="1"/>
    </xf>
    <xf borderId="1" fillId="0" fontId="2" numFmtId="0" xfId="0" applyBorder="1" applyFont="1"/>
    <xf borderId="15" fillId="0" fontId="2" numFmtId="0" xfId="0" applyBorder="1" applyFont="1"/>
    <xf borderId="1" fillId="11" fontId="13" numFmtId="0" xfId="0" applyAlignment="1" applyBorder="1" applyFill="1" applyFont="1">
      <alignment horizontal="center" readingOrder="0" shrinkToFit="0" vertical="center" wrapText="1"/>
    </xf>
    <xf borderId="1" fillId="2" fontId="20" numFmtId="0" xfId="0" applyAlignment="1" applyBorder="1" applyFont="1">
      <alignment horizontal="center" readingOrder="0" shrinkToFit="0" vertical="center" wrapText="1"/>
    </xf>
    <xf borderId="1" fillId="2" fontId="16" numFmtId="0" xfId="0" applyAlignment="1" applyBorder="1" applyFont="1">
      <alignment horizontal="center" readingOrder="0" shrinkToFit="0" vertical="center" wrapText="1"/>
    </xf>
    <xf borderId="1" fillId="9" fontId="20" numFmtId="0" xfId="0" applyAlignment="1" applyBorder="1" applyFont="1">
      <alignment horizontal="center" readingOrder="0" shrinkToFit="0" vertical="center" wrapText="1"/>
    </xf>
    <xf borderId="1" fillId="3" fontId="16" numFmtId="0" xfId="0" applyAlignment="1" applyBorder="1" applyFont="1">
      <alignment horizontal="center" readingOrder="0" shrinkToFit="0" vertical="center" wrapText="1"/>
    </xf>
    <xf borderId="1" fillId="5" fontId="22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shrinkToFit="0" vertical="center" wrapText="1"/>
    </xf>
    <xf borderId="1" fillId="5" fontId="16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1" fillId="5" fontId="23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shrinkToFit="0" vertical="center" wrapText="1"/>
    </xf>
    <xf borderId="12" fillId="9" fontId="24" numFmtId="0" xfId="0" applyAlignment="1" applyBorder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shrinkToFit="0" vertical="center" wrapText="1"/>
    </xf>
    <xf borderId="1" fillId="6" fontId="25" numFmtId="0" xfId="0" applyAlignment="1" applyBorder="1" applyFont="1">
      <alignment horizontal="center" readingOrder="0" shrinkToFit="0" vertical="center" wrapText="1"/>
    </xf>
    <xf borderId="1" fillId="2" fontId="26" numFmtId="0" xfId="0" applyAlignment="1" applyBorder="1" applyFont="1">
      <alignment horizontal="center" readingOrder="0" shrinkToFit="0" vertical="center" wrapText="1"/>
    </xf>
    <xf borderId="1" fillId="0" fontId="26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7" fillId="2" fontId="28" numFmtId="0" xfId="0" applyAlignment="1" applyBorder="1" applyFont="1">
      <alignment horizontal="center" readingOrder="0" shrinkToFit="0" vertical="center" wrapText="1"/>
    </xf>
    <xf borderId="3" fillId="3" fontId="29" numFmtId="0" xfId="0" applyAlignment="1" applyBorder="1" applyFont="1">
      <alignment vertical="center"/>
    </xf>
    <xf borderId="0" fillId="0" fontId="10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0" fontId="30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horizontal="center" readingOrder="0" shrinkToFit="0" vertical="center" wrapText="1"/>
    </xf>
    <xf borderId="0" fillId="0" fontId="31" numFmtId="0" xfId="0" applyAlignment="1" applyFont="1">
      <alignment horizontal="center" readingOrder="0" shrinkToFit="0" vertical="center" wrapText="1"/>
    </xf>
    <xf borderId="0" fillId="3" fontId="32" numFmtId="0" xfId="0" applyAlignment="1" applyFont="1">
      <alignment horizontal="center" readingOrder="0" shrinkToFit="0" vertical="center" wrapText="1"/>
    </xf>
    <xf borderId="0" fillId="0" fontId="3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1" fillId="2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horizontal="center" vertical="center"/>
    </xf>
    <xf borderId="2" fillId="3" fontId="15" numFmtId="0" xfId="0" applyAlignment="1" applyBorder="1" applyFont="1">
      <alignment horizontal="center" vertical="center"/>
    </xf>
    <xf borderId="2" fillId="3" fontId="15" numFmtId="0" xfId="0" applyAlignment="1" applyBorder="1" applyFont="1">
      <alignment horizontal="center" vertical="center"/>
    </xf>
    <xf borderId="1" fillId="4" fontId="13" numFmtId="0" xfId="0" applyAlignment="1" applyBorder="1" applyFont="1">
      <alignment horizontal="center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1" fillId="5" fontId="13" numFmtId="0" xfId="0" applyAlignment="1" applyBorder="1" applyFont="1">
      <alignment horizontal="center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4" fillId="3" fontId="15" numFmtId="0" xfId="0" applyAlignment="1" applyBorder="1" applyFont="1">
      <alignment horizontal="center" vertical="center"/>
    </xf>
    <xf borderId="4" fillId="3" fontId="15" numFmtId="0" xfId="0" applyAlignment="1" applyBorder="1" applyFont="1">
      <alignment horizontal="center" vertical="center"/>
    </xf>
    <xf borderId="1" fillId="6" fontId="13" numFmtId="0" xfId="0" applyAlignment="1" applyBorder="1" applyFont="1">
      <alignment horizontal="center" shrinkToFit="0" vertical="center" wrapText="1"/>
    </xf>
    <xf borderId="1" fillId="6" fontId="14" numFmtId="0" xfId="0" applyAlignment="1" applyBorder="1" applyFont="1">
      <alignment horizontal="center" shrinkToFit="0" vertical="center" wrapText="1"/>
    </xf>
    <xf borderId="1" fillId="7" fontId="13" numFmtId="0" xfId="0" applyAlignment="1" applyBorder="1" applyFont="1">
      <alignment horizontal="center" shrinkToFit="0" vertical="center" wrapText="1"/>
    </xf>
    <xf borderId="1" fillId="7" fontId="14" numFmtId="0" xfId="0" applyAlignment="1" applyBorder="1" applyFont="1">
      <alignment horizontal="center" shrinkToFit="0" vertical="center" wrapText="1"/>
    </xf>
    <xf borderId="5" fillId="3" fontId="16" numFmtId="0" xfId="0" applyAlignment="1" applyBorder="1" applyFont="1">
      <alignment horizontal="center" shrinkToFit="0" vertical="center" wrapText="1"/>
    </xf>
    <xf borderId="8" fillId="10" fontId="10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3" fillId="3" fontId="15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readingOrder="0" shrinkToFit="0" vertical="center" wrapText="1"/>
    </xf>
    <xf borderId="3" fillId="3" fontId="15" numFmtId="0" xfId="0" applyAlignment="1" applyBorder="1" applyFont="1">
      <alignment horizontal="center" vertical="center"/>
    </xf>
    <xf borderId="1" fillId="0" fontId="18" numFmtId="0" xfId="0" applyAlignment="1" applyBorder="1" applyFont="1">
      <alignment shrinkToFit="0" vertical="center" wrapText="1"/>
    </xf>
    <xf borderId="1" fillId="6" fontId="18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4" fillId="9" fontId="14" numFmtId="0" xfId="0" applyAlignment="1" applyBorder="1" applyFont="1">
      <alignment horizontal="center" shrinkToFit="0" vertical="center" wrapText="1"/>
    </xf>
    <xf borderId="7" fillId="0" fontId="16" numFmtId="0" xfId="0" applyAlignment="1" applyBorder="1" applyFont="1">
      <alignment horizontal="center" readingOrder="0" shrinkToFit="0" vertical="center" wrapText="1"/>
    </xf>
    <xf borderId="11" fillId="9" fontId="14" numFmtId="0" xfId="0" applyAlignment="1" applyBorder="1" applyFont="1">
      <alignment horizontal="center" shrinkToFit="0" vertical="center" wrapText="1"/>
    </xf>
    <xf borderId="15" fillId="9" fontId="14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vertical="center"/>
    </xf>
    <xf borderId="3" fillId="3" fontId="15" numFmtId="0" xfId="0" applyBorder="1" applyFont="1"/>
    <xf borderId="1" fillId="2" fontId="13" numFmtId="0" xfId="0" applyAlignment="1" applyBorder="1" applyFont="1">
      <alignment horizontal="center" readingOrder="0" shrinkToFit="0" vertical="center" wrapText="1"/>
    </xf>
    <xf borderId="1" fillId="9" fontId="18" numFmtId="0" xfId="0" applyAlignment="1" applyBorder="1" applyFont="1">
      <alignment horizontal="center" readingOrder="0" shrinkToFit="0" vertical="center" wrapText="1"/>
    </xf>
    <xf borderId="1" fillId="9" fontId="13" numFmtId="0" xfId="0" applyAlignment="1" applyBorder="1" applyFont="1">
      <alignment horizontal="center" readingOrder="0" shrinkToFit="0" vertical="center" wrapText="1"/>
    </xf>
    <xf borderId="16" fillId="9" fontId="16" numFmtId="0" xfId="0" applyAlignment="1" applyBorder="1" applyFont="1">
      <alignment horizontal="center" readingOrder="0" shrinkToFit="0" vertical="center" wrapText="1"/>
    </xf>
    <xf borderId="17" fillId="0" fontId="7" numFmtId="0" xfId="0" applyBorder="1" applyFont="1"/>
    <xf borderId="3" fillId="3" fontId="5" numFmtId="0" xfId="0" applyAlignment="1" applyBorder="1" applyFont="1">
      <alignment horizontal="center" vertical="center"/>
    </xf>
    <xf borderId="0" fillId="0" fontId="33" numFmtId="0" xfId="0" applyAlignment="1" applyFont="1">
      <alignment horizontal="center" shrinkToFit="0" vertical="center" wrapText="1"/>
    </xf>
    <xf borderId="0" fillId="0" fontId="33" numFmtId="0" xfId="0" applyAlignment="1" applyFont="1">
      <alignment horizontal="center" readingOrder="0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0" fillId="3" fontId="35" numFmtId="0" xfId="0" applyAlignment="1" applyFont="1">
      <alignment horizontal="center" readingOrder="0" shrinkToFit="0" vertical="center" wrapText="1"/>
    </xf>
    <xf borderId="0" fillId="0" fontId="35" numFmtId="0" xfId="0" applyAlignment="1" applyFont="1">
      <alignment horizontal="center" readingOrder="0" shrinkToFit="0" vertical="center" wrapText="1"/>
    </xf>
    <xf borderId="0" fillId="0" fontId="3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12" fontId="37" numFmtId="0" xfId="0" applyAlignment="1" applyFill="1" applyFont="1">
      <alignment horizontal="center" vertical="bottom"/>
    </xf>
    <xf borderId="0" fillId="13" fontId="37" numFmtId="0" xfId="0" applyAlignment="1" applyFill="1" applyFont="1">
      <alignment horizontal="center" vertical="bottom"/>
    </xf>
    <xf borderId="0" fillId="14" fontId="37" numFmtId="0" xfId="0" applyAlignment="1" applyFill="1" applyFont="1">
      <alignment horizontal="center" vertical="bottom"/>
    </xf>
    <xf borderId="0" fillId="0" fontId="38" numFmtId="0" xfId="0" applyAlignment="1" applyFont="1">
      <alignment horizontal="center" vertical="bottom"/>
    </xf>
    <xf borderId="18" fillId="0" fontId="37" numFmtId="0" xfId="0" applyAlignment="1" applyBorder="1" applyFont="1">
      <alignment vertical="bottom"/>
    </xf>
    <xf borderId="19" fillId="0" fontId="37" numFmtId="0" xfId="0" applyAlignment="1" applyBorder="1" applyFont="1">
      <alignment vertical="bottom"/>
    </xf>
    <xf borderId="20" fillId="0" fontId="7" numFmtId="0" xfId="0" applyBorder="1" applyFont="1"/>
    <xf borderId="20" fillId="0" fontId="5" numFmtId="0" xfId="0" applyAlignment="1" applyBorder="1" applyFont="1">
      <alignment vertical="bottom"/>
    </xf>
    <xf borderId="21" fillId="0" fontId="5" numFmtId="0" xfId="0" applyAlignment="1" applyBorder="1" applyFont="1">
      <alignment vertical="bottom"/>
    </xf>
    <xf borderId="21" fillId="0" fontId="5" numFmtId="0" xfId="0" applyAlignment="1" applyBorder="1" applyFont="1">
      <alignment vertical="bottom"/>
    </xf>
    <xf borderId="22" fillId="0" fontId="39" numFmtId="0" xfId="0" applyAlignment="1" applyBorder="1" applyFont="1">
      <alignment vertical="bottom"/>
    </xf>
    <xf borderId="23" fillId="15" fontId="5" numFmtId="0" xfId="0" applyAlignment="1" applyBorder="1" applyFill="1" applyFont="1">
      <alignment vertical="bottom"/>
    </xf>
    <xf borderId="4" fillId="12" fontId="39" numFmtId="0" xfId="0" applyAlignment="1" applyBorder="1" applyFont="1">
      <alignment horizontal="center" vertical="bottom"/>
    </xf>
    <xf borderId="4" fillId="0" fontId="39" numFmtId="0" xfId="0" applyAlignment="1" applyBorder="1" applyFont="1">
      <alignment horizontal="center" vertical="bottom"/>
    </xf>
    <xf borderId="24" fillId="12" fontId="39" numFmtId="0" xfId="0" applyAlignment="1" applyBorder="1" applyFont="1">
      <alignment horizontal="center" vertical="bottom"/>
    </xf>
    <xf borderId="23" fillId="15" fontId="5" numFmtId="0" xfId="0" applyAlignment="1" applyBorder="1" applyFont="1">
      <alignment vertical="bottom"/>
    </xf>
    <xf borderId="24" fillId="13" fontId="39" numFmtId="0" xfId="0" applyAlignment="1" applyBorder="1" applyFont="1">
      <alignment horizontal="center" vertical="bottom"/>
    </xf>
    <xf borderId="24" fillId="15" fontId="5" numFmtId="0" xfId="0" applyAlignment="1" applyBorder="1" applyFont="1">
      <alignment vertical="bottom"/>
    </xf>
    <xf borderId="23" fillId="12" fontId="39" numFmtId="0" xfId="0" applyAlignment="1" applyBorder="1" applyFont="1">
      <alignment horizontal="center" vertical="bottom"/>
    </xf>
    <xf borderId="24" fillId="13" fontId="39" numFmtId="0" xfId="0" applyAlignment="1" applyBorder="1" applyFont="1">
      <alignment horizontal="center" vertical="bottom"/>
    </xf>
    <xf borderId="4" fillId="13" fontId="39" numFmtId="0" xfId="0" applyAlignment="1" applyBorder="1" applyFont="1">
      <alignment horizontal="center" vertical="bottom"/>
    </xf>
    <xf borderId="25" fillId="0" fontId="40" numFmtId="0" xfId="0" applyAlignment="1" applyBorder="1" applyFont="1">
      <alignment vertical="bottom"/>
    </xf>
    <xf borderId="26" fillId="0" fontId="40" numFmtId="0" xfId="0" applyAlignment="1" applyBorder="1" applyFont="1">
      <alignment horizontal="center" vertical="bottom"/>
    </xf>
    <xf borderId="27" fillId="12" fontId="40" numFmtId="0" xfId="0" applyAlignment="1" applyBorder="1" applyFont="1">
      <alignment horizontal="center" vertical="bottom"/>
    </xf>
    <xf borderId="27" fillId="0" fontId="40" numFmtId="0" xfId="0" applyAlignment="1" applyBorder="1" applyFont="1">
      <alignment horizontal="center" vertical="bottom"/>
    </xf>
    <xf borderId="27" fillId="0" fontId="40" numFmtId="0" xfId="0" applyAlignment="1" applyBorder="1" applyFont="1">
      <alignment horizontal="center" vertical="bottom"/>
    </xf>
    <xf borderId="28" fillId="15" fontId="5" numFmtId="0" xfId="0" applyAlignment="1" applyBorder="1" applyFont="1">
      <alignment vertical="bottom"/>
    </xf>
    <xf borderId="26" fillId="12" fontId="40" numFmtId="0" xfId="0" applyAlignment="1" applyBorder="1" applyFont="1">
      <alignment horizontal="center" vertical="bottom"/>
    </xf>
    <xf borderId="27" fillId="13" fontId="40" numFmtId="0" xfId="0" applyAlignment="1" applyBorder="1" applyFont="1">
      <alignment horizontal="center" vertical="bottom"/>
    </xf>
    <xf borderId="28" fillId="15" fontId="5" numFmtId="0" xfId="0" applyAlignment="1" applyBorder="1" applyFont="1">
      <alignment vertical="bottom"/>
    </xf>
    <xf borderId="4" fillId="0" fontId="40" numFmtId="0" xfId="0" applyAlignment="1" applyBorder="1" applyFont="1">
      <alignment horizontal="center" vertical="bottom"/>
    </xf>
    <xf borderId="24" fillId="12" fontId="39" numFmtId="0" xfId="0" applyAlignment="1" applyBorder="1" applyFont="1">
      <alignment horizontal="center" vertical="bottom"/>
    </xf>
    <xf borderId="24" fillId="14" fontId="37" numFmtId="0" xfId="0" applyAlignment="1" applyBorder="1" applyFont="1">
      <alignment horizontal="center" vertical="bottom"/>
    </xf>
    <xf borderId="20" fillId="0" fontId="5" numFmtId="0" xfId="0" applyAlignment="1" applyBorder="1" applyFont="1">
      <alignment vertical="bottom"/>
    </xf>
    <xf borderId="4" fillId="14" fontId="37" numFmtId="0" xfId="0" applyAlignment="1" applyBorder="1" applyFont="1">
      <alignment horizontal="center" vertical="bottom"/>
    </xf>
    <xf borderId="24" fillId="0" fontId="39" numFmtId="0" xfId="0" applyAlignment="1" applyBorder="1" applyFont="1">
      <alignment horizontal="center" vertical="bottom"/>
    </xf>
    <xf borderId="24" fillId="0" fontId="40" numFmtId="0" xfId="0" applyAlignment="1" applyBorder="1" applyFont="1">
      <alignment horizontal="center" vertical="bottom"/>
    </xf>
    <xf borderId="24" fillId="15" fontId="5" numFmtId="0" xfId="0" applyAlignment="1" applyBorder="1" applyFont="1">
      <alignment vertical="bottom"/>
    </xf>
    <xf borderId="23" fillId="14" fontId="37" numFmtId="0" xfId="0" applyAlignment="1" applyBorder="1" applyFont="1">
      <alignment horizontal="center" vertical="bottom"/>
    </xf>
    <xf borderId="24" fillId="0" fontId="39" numFmtId="0" xfId="0" applyAlignment="1" applyBorder="1" applyFont="1">
      <alignment horizontal="center" vertical="bottom"/>
    </xf>
    <xf borderId="23" fillId="0" fontId="39" numFmtId="0" xfId="0" applyAlignment="1" applyBorder="1" applyFont="1">
      <alignment horizontal="center" vertical="bottom"/>
    </xf>
    <xf borderId="4" fillId="12" fontId="40" numFmtId="0" xfId="0" applyAlignment="1" applyBorder="1" applyFont="1">
      <alignment horizontal="center" vertical="bottom"/>
    </xf>
    <xf borderId="26" fillId="14" fontId="40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nov.hse.ru/nnfv/schedule" TargetMode="External"/><Relationship Id="rId2" Type="http://schemas.openxmlformats.org/officeDocument/2006/relationships/hyperlink" Target="https://nnov.hse.ru/nnfv/schedule" TargetMode="External"/><Relationship Id="rId3" Type="http://schemas.openxmlformats.org/officeDocument/2006/relationships/hyperlink" Target="https://nnov.hse.ru/nnfv/schedul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2.xml"/><Relationship Id="rId20" Type="http://schemas.openxmlformats.org/officeDocument/2006/relationships/hyperlink" Target="https://docs.google.com/spreadsheets/d/13j7ZimyNH0PTCiFxBjUjA3r1nVQ49O5g6_-Bqsi-1gw/edit?usp=drive_link" TargetMode="External"/><Relationship Id="rId22" Type="http://schemas.openxmlformats.org/officeDocument/2006/relationships/hyperlink" Target="https://docs.google.com/spreadsheets/d/13j7ZimyNH0PTCiFxBjUjA3r1nVQ49O5g6_-Bqsi-1gw/edit?usp=drive_link" TargetMode="External"/><Relationship Id="rId21" Type="http://schemas.openxmlformats.org/officeDocument/2006/relationships/hyperlink" Target="https://docs.google.com/spreadsheets/d/13j7ZimyNH0PTCiFxBjUjA3r1nVQ49O5g6_-Bqsi-1gw/edit?usp=drive_link" TargetMode="External"/><Relationship Id="rId24" Type="http://schemas.openxmlformats.org/officeDocument/2006/relationships/hyperlink" Target="https://docs.google.com/spreadsheets/d/13j7ZimyNH0PTCiFxBjUjA3r1nVQ49O5g6_-Bqsi-1gw/edit?usp=drive_link" TargetMode="External"/><Relationship Id="rId23" Type="http://schemas.openxmlformats.org/officeDocument/2006/relationships/hyperlink" Target="https://docs.google.com/spreadsheets/d/13j7ZimyNH0PTCiFxBjUjA3r1nVQ49O5g6_-Bqsi-1gw/edit?usp=drive_link" TargetMode="External"/><Relationship Id="rId1" Type="http://schemas.openxmlformats.org/officeDocument/2006/relationships/hyperlink" Target="https://docs.google.com/spreadsheets/d/1FHl9_j2ovU6z0DHQ1up7iuS4ugJDtRg1TwyfZuUn2kc/edit?usp=drive_link" TargetMode="External"/><Relationship Id="rId2" Type="http://schemas.openxmlformats.org/officeDocument/2006/relationships/hyperlink" Target="https://docs.google.com/spreadsheets/d/1FHl9_j2ovU6z0DHQ1up7iuS4ugJDtRg1TwyfZuUn2kc/edit?usp=drive_link" TargetMode="External"/><Relationship Id="rId3" Type="http://schemas.openxmlformats.org/officeDocument/2006/relationships/hyperlink" Target="https://docs.google.com/spreadsheets/d/1FHl9_j2ovU6z0DHQ1up7iuS4ugJDtRg1TwyfZuUn2kc/edit?usp=drive_link" TargetMode="External"/><Relationship Id="rId4" Type="http://schemas.openxmlformats.org/officeDocument/2006/relationships/hyperlink" Target="https://docs.google.com/spreadsheets/d/1FHl9_j2ovU6z0DHQ1up7iuS4ugJDtRg1TwyfZuUn2kc/edit?usp=drive_link" TargetMode="External"/><Relationship Id="rId9" Type="http://schemas.openxmlformats.org/officeDocument/2006/relationships/hyperlink" Target="https://docs.google.com/spreadsheets/d/1FHl9_j2ovU6z0DHQ1up7iuS4ugJDtRg1TwyfZuUn2kc/edit?usp=drive_link" TargetMode="External"/><Relationship Id="rId26" Type="http://schemas.openxmlformats.org/officeDocument/2006/relationships/hyperlink" Target="https://docs.google.com/spreadsheets/d/13j7ZimyNH0PTCiFxBjUjA3r1nVQ49O5g6_-Bqsi-1gw/edit?usp=drive_link" TargetMode="External"/><Relationship Id="rId25" Type="http://schemas.openxmlformats.org/officeDocument/2006/relationships/hyperlink" Target="https://docs.google.com/spreadsheets/d/13j7ZimyNH0PTCiFxBjUjA3r1nVQ49O5g6_-Bqsi-1gw/edit?usp=drive_link" TargetMode="External"/><Relationship Id="rId28" Type="http://schemas.openxmlformats.org/officeDocument/2006/relationships/hyperlink" Target="https://docs.google.com/spreadsheets/d/13j7ZimyNH0PTCiFxBjUjA3r1nVQ49O5g6_-Bqsi-1gw/edit?usp=drive_link" TargetMode="External"/><Relationship Id="rId27" Type="http://schemas.openxmlformats.org/officeDocument/2006/relationships/hyperlink" Target="https://docs.google.com/spreadsheets/d/13j7ZimyNH0PTCiFxBjUjA3r1nVQ49O5g6_-Bqsi-1gw/edit?usp=drive_link" TargetMode="External"/><Relationship Id="rId5" Type="http://schemas.openxmlformats.org/officeDocument/2006/relationships/hyperlink" Target="https://docs.google.com/spreadsheets/d/1FHl9_j2ovU6z0DHQ1up7iuS4ugJDtRg1TwyfZuUn2kc/edit?usp=drive_link" TargetMode="External"/><Relationship Id="rId6" Type="http://schemas.openxmlformats.org/officeDocument/2006/relationships/hyperlink" Target="https://docs.google.com/spreadsheets/d/1FHl9_j2ovU6z0DHQ1up7iuS4ugJDtRg1TwyfZuUn2kc/edit?usp=drive_link" TargetMode="External"/><Relationship Id="rId29" Type="http://schemas.openxmlformats.org/officeDocument/2006/relationships/hyperlink" Target="https://docs.google.com/spreadsheets/d/13j7ZimyNH0PTCiFxBjUjA3r1nVQ49O5g6_-Bqsi-1gw/edit?usp=drive_link" TargetMode="External"/><Relationship Id="rId7" Type="http://schemas.openxmlformats.org/officeDocument/2006/relationships/hyperlink" Target="https://docs.google.com/spreadsheets/d/1FHl9_j2ovU6z0DHQ1up7iuS4ugJDtRg1TwyfZuUn2kc/edit?usp=drive_link" TargetMode="External"/><Relationship Id="rId8" Type="http://schemas.openxmlformats.org/officeDocument/2006/relationships/hyperlink" Target="https://docs.google.com/spreadsheets/d/1FHl9_j2ovU6z0DHQ1up7iuS4ugJDtRg1TwyfZuUn2kc/edit?usp=drive_link" TargetMode="External"/><Relationship Id="rId31" Type="http://schemas.openxmlformats.org/officeDocument/2006/relationships/hyperlink" Target="https://docs.google.com/spreadsheets/d/13j7ZimyNH0PTCiFxBjUjA3r1nVQ49O5g6_-Bqsi-1gw/edit?usp=drive_link" TargetMode="External"/><Relationship Id="rId30" Type="http://schemas.openxmlformats.org/officeDocument/2006/relationships/hyperlink" Target="https://docs.google.com/spreadsheets/d/13j7ZimyNH0PTCiFxBjUjA3r1nVQ49O5g6_-Bqsi-1gw/edit?usp=drive_link" TargetMode="External"/><Relationship Id="rId11" Type="http://schemas.openxmlformats.org/officeDocument/2006/relationships/hyperlink" Target="https://docs.google.com/spreadsheets/d/1LIWe4D6l74zMbHQ1rK-IVXGEQDUxpjAaS7VHy6sn_K8/edit?gid=23993546" TargetMode="External"/><Relationship Id="rId33" Type="http://schemas.openxmlformats.org/officeDocument/2006/relationships/hyperlink" Target="https://docs.google.com/spreadsheets/d/13j7ZimyNH0PTCiFxBjUjA3r1nVQ49O5g6_-Bqsi-1gw/edit?usp=drive_link" TargetMode="External"/><Relationship Id="rId10" Type="http://schemas.openxmlformats.org/officeDocument/2006/relationships/hyperlink" Target="https://docs.google.com/spreadsheets/d/1LIWe4D6l74zMbHQ1rK-IVXGEQDUxpjAaS7VHy6sn_K8/edit?gid=23993546" TargetMode="External"/><Relationship Id="rId32" Type="http://schemas.openxmlformats.org/officeDocument/2006/relationships/hyperlink" Target="https://docs.google.com/spreadsheets/d/13j7ZimyNH0PTCiFxBjUjA3r1nVQ49O5g6_-Bqsi-1gw/edit?usp=drive_link" TargetMode="External"/><Relationship Id="rId13" Type="http://schemas.openxmlformats.org/officeDocument/2006/relationships/hyperlink" Target="https://docs.google.com/spreadsheets/d/1LIWe4D6l74zMbHQ1rK-IVXGEQDUxpjAaS7VHy6sn_K8/edit?gid=23993546" TargetMode="External"/><Relationship Id="rId35" Type="http://schemas.openxmlformats.org/officeDocument/2006/relationships/hyperlink" Target="https://docs.google.com/spreadsheets/d/13j7ZimyNH0PTCiFxBjUjA3r1nVQ49O5g6_-Bqsi-1gw/edit?usp=drive_link" TargetMode="External"/><Relationship Id="rId12" Type="http://schemas.openxmlformats.org/officeDocument/2006/relationships/hyperlink" Target="https://docs.google.com/spreadsheets/d/1LIWe4D6l74zMbHQ1rK-IVXGEQDUxpjAaS7VHy6sn_K8/edit?gid=23993546" TargetMode="External"/><Relationship Id="rId34" Type="http://schemas.openxmlformats.org/officeDocument/2006/relationships/hyperlink" Target="https://docs.google.com/spreadsheets/d/13j7ZimyNH0PTCiFxBjUjA3r1nVQ49O5g6_-Bqsi-1gw/edit?usp=drive_link" TargetMode="External"/><Relationship Id="rId15" Type="http://schemas.openxmlformats.org/officeDocument/2006/relationships/hyperlink" Target="https://docs.google.com/spreadsheets/d/1LIWe4D6l74zMbHQ1rK-IVXGEQDUxpjAaS7VHy6sn_K8/edit?gid=23993546" TargetMode="External"/><Relationship Id="rId37" Type="http://schemas.openxmlformats.org/officeDocument/2006/relationships/hyperlink" Target="https://nnov.hse.ru/nnfv/schedule" TargetMode="External"/><Relationship Id="rId14" Type="http://schemas.openxmlformats.org/officeDocument/2006/relationships/hyperlink" Target="https://docs.google.com/spreadsheets/d/1LIWe4D6l74zMbHQ1rK-IVXGEQDUxpjAaS7VHy6sn_K8/edit?gid=23993546" TargetMode="External"/><Relationship Id="rId36" Type="http://schemas.openxmlformats.org/officeDocument/2006/relationships/hyperlink" Target="https://docs.google.com/spreadsheets/d/13j7ZimyNH0PTCiFxBjUjA3r1nVQ49O5g6_-Bqsi-1gw/edit?usp=drive_link" TargetMode="External"/><Relationship Id="rId17" Type="http://schemas.openxmlformats.org/officeDocument/2006/relationships/hyperlink" Target="https://docs.google.com/spreadsheets/d/1LIWe4D6l74zMbHQ1rK-IVXGEQDUxpjAaS7VHy6sn_K8/edit?gid=23993546" TargetMode="External"/><Relationship Id="rId39" Type="http://schemas.openxmlformats.org/officeDocument/2006/relationships/hyperlink" Target="https://nnov.hse.ru/nnfv/schedule" TargetMode="External"/><Relationship Id="rId16" Type="http://schemas.openxmlformats.org/officeDocument/2006/relationships/hyperlink" Target="https://docs.google.com/spreadsheets/d/1LIWe4D6l74zMbHQ1rK-IVXGEQDUxpjAaS7VHy6sn_K8/edit?gid=23993546" TargetMode="External"/><Relationship Id="rId38" Type="http://schemas.openxmlformats.org/officeDocument/2006/relationships/hyperlink" Target="https://nnov.hse.ru/nnfv/schedule" TargetMode="External"/><Relationship Id="rId19" Type="http://schemas.openxmlformats.org/officeDocument/2006/relationships/hyperlink" Target="https://docs.google.com/spreadsheets/d/13j7ZimyNH0PTCiFxBjUjA3r1nVQ49O5g6_-Bqsi-1gw/edit?usp=drive_link" TargetMode="External"/><Relationship Id="rId18" Type="http://schemas.openxmlformats.org/officeDocument/2006/relationships/hyperlink" Target="https://docs.google.com/spreadsheets/d/1LIWe4D6l74zMbHQ1rK-IVXGEQDUxpjAaS7VHy6sn_K8/edit?gid=2399354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Hl9_j2ovU6z0DHQ1up7iuS4ugJDtRg1TwyfZuUn2kc/edit?usp=drive_link" TargetMode="External"/><Relationship Id="rId2" Type="http://schemas.openxmlformats.org/officeDocument/2006/relationships/hyperlink" Target="https://docs.google.com/spreadsheets/d/1FHl9_j2ovU6z0DHQ1up7iuS4ugJDtRg1TwyfZuUn2kc/edit?usp=drive_link" TargetMode="External"/><Relationship Id="rId3" Type="http://schemas.openxmlformats.org/officeDocument/2006/relationships/hyperlink" Target="https://docs.google.com/spreadsheets/d/1FHl9_j2ovU6z0DHQ1up7iuS4ugJDtRg1TwyfZuUn2kc/edit?usp=drive_link" TargetMode="External"/><Relationship Id="rId4" Type="http://schemas.openxmlformats.org/officeDocument/2006/relationships/hyperlink" Target="https://docs.google.com/spreadsheets/d/1FHl9_j2ovU6z0DHQ1up7iuS4ugJDtRg1TwyfZuUn2kc/edit?usp=drive_link" TargetMode="External"/><Relationship Id="rId9" Type="http://schemas.openxmlformats.org/officeDocument/2006/relationships/hyperlink" Target="https://docs.google.com/spreadsheets/d/1IIh7p9QsoMKGLOCxAzaPNHKa2IB0rpDHMjsH3-02fto/edit?gid=1387178592" TargetMode="External"/><Relationship Id="rId5" Type="http://schemas.openxmlformats.org/officeDocument/2006/relationships/hyperlink" Target="https://docs.google.com/spreadsheets/d/1FHl9_j2ovU6z0DHQ1up7iuS4ugJDtRg1TwyfZuUn2kc/edit?usp=drive_link" TargetMode="External"/><Relationship Id="rId6" Type="http://schemas.openxmlformats.org/officeDocument/2006/relationships/hyperlink" Target="https://docs.google.com/spreadsheets/d/1FHl9_j2ovU6z0DHQ1up7iuS4ugJDtRg1TwyfZuUn2kc/edit?usp=drive_link" TargetMode="External"/><Relationship Id="rId7" Type="http://schemas.openxmlformats.org/officeDocument/2006/relationships/hyperlink" Target="https://docs.google.com/spreadsheets/d/1FHl9_j2ovU6z0DHQ1up7iuS4ugJDtRg1TwyfZuUn2kc/edit?usp=drive_link" TargetMode="External"/><Relationship Id="rId8" Type="http://schemas.openxmlformats.org/officeDocument/2006/relationships/hyperlink" Target="https://docs.google.com/spreadsheets/d/1IIh7p9QsoMKGLOCxAzaPNHKa2IB0rpDHMjsH3-02fto/edit?gid=1387178592" TargetMode="External"/><Relationship Id="rId11" Type="http://schemas.openxmlformats.org/officeDocument/2006/relationships/hyperlink" Target="https://docs.google.com/spreadsheets/d/1IIh7p9QsoMKGLOCxAzaPNHKa2IB0rpDHMjsH3-02fto/edit?gid=1387178592" TargetMode="External"/><Relationship Id="rId10" Type="http://schemas.openxmlformats.org/officeDocument/2006/relationships/hyperlink" Target="https://docs.google.com/spreadsheets/d/1IIh7p9QsoMKGLOCxAzaPNHKa2IB0rpDHMjsH3-02fto/edit?gid=1387178592" TargetMode="External"/><Relationship Id="rId13" Type="http://schemas.openxmlformats.org/officeDocument/2006/relationships/hyperlink" Target="https://docs.google.com/spreadsheets/d/1IIh7p9QsoMKGLOCxAzaPNHKa2IB0rpDHMjsH3-02fto/edit?gid=1387178592" TargetMode="External"/><Relationship Id="rId12" Type="http://schemas.openxmlformats.org/officeDocument/2006/relationships/hyperlink" Target="https://docs.google.com/spreadsheets/d/1IIh7p9QsoMKGLOCxAzaPNHKa2IB0rpDHMjsH3-02fto/edit?gid=1387178592" TargetMode="External"/><Relationship Id="rId15" Type="http://schemas.openxmlformats.org/officeDocument/2006/relationships/hyperlink" Target="https://nnov.hse.ru/nnfv/schedule" TargetMode="External"/><Relationship Id="rId14" Type="http://schemas.openxmlformats.org/officeDocument/2006/relationships/hyperlink" Target="https://docs.google.com/spreadsheets/d/1IIh7p9QsoMKGLOCxAzaPNHKa2IB0rpDHMjsH3-02fto/edit?gid=1387178592" TargetMode="External"/><Relationship Id="rId17" Type="http://schemas.openxmlformats.org/officeDocument/2006/relationships/hyperlink" Target="https://nnov.hse.ru/nnfv/schedule" TargetMode="External"/><Relationship Id="rId16" Type="http://schemas.openxmlformats.org/officeDocument/2006/relationships/hyperlink" Target="https://nnov.hse.ru/nnfv/schedule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20.0" topLeftCell="E21" activePane="bottomRight" state="frozen"/>
      <selection activeCell="E1" sqref="E1" pane="topRight"/>
      <selection activeCell="A21" sqref="A21" pane="bottomLeft"/>
      <selection activeCell="E21" sqref="E21" pane="bottomRight"/>
    </sheetView>
  </sheetViews>
  <sheetFormatPr customHeight="1" defaultColWidth="12.63" defaultRowHeight="15.75"/>
  <cols>
    <col customWidth="1" min="1" max="1" width="0.38"/>
    <col customWidth="1" min="2" max="2" width="4.75"/>
    <col customWidth="1" min="3" max="3" width="10.88"/>
    <col customWidth="1" min="4" max="4" width="0.38"/>
    <col customWidth="1" min="5" max="5" width="28.25"/>
    <col customWidth="1" min="6" max="6" width="7.0"/>
    <col customWidth="1" min="7" max="7" width="0.38"/>
    <col customWidth="1" min="8" max="8" width="28.25"/>
    <col customWidth="1" min="9" max="9" width="7.0"/>
    <col customWidth="1" min="10" max="10" width="0.38"/>
    <col customWidth="1" min="11" max="11" width="28.25"/>
    <col customWidth="1" min="12" max="12" width="7.0"/>
    <col customWidth="1" min="13" max="13" width="0.38"/>
    <col customWidth="1" min="14" max="14" width="28.25"/>
    <col customWidth="1" min="15" max="15" width="7.0"/>
    <col customWidth="1" min="16" max="16" width="0.38"/>
    <col customWidth="1" min="17" max="17" width="28.25"/>
    <col customWidth="1" min="18" max="18" width="7.0"/>
    <col customWidth="1" min="19" max="19" width="0.38"/>
    <col customWidth="1" min="20" max="20" width="28.25"/>
    <col customWidth="1" min="21" max="21" width="7.0"/>
    <col customWidth="1" min="22" max="22" width="0.38"/>
    <col customWidth="1" min="23" max="23" width="28.25"/>
    <col customWidth="1" min="24" max="24" width="7.0"/>
    <col customWidth="1" min="25" max="25" width="0.38"/>
    <col customWidth="1" min="26" max="26" width="28.25"/>
    <col customWidth="1" min="27" max="27" width="7.0"/>
    <col customWidth="1" min="28" max="28" width="0.38"/>
    <col customWidth="1" min="29" max="29" width="28.25"/>
    <col customWidth="1" min="30" max="30" width="7.0"/>
    <col customWidth="1" min="31" max="31" width="0.38"/>
  </cols>
  <sheetData>
    <row r="1" hidden="1">
      <c r="A1" s="1"/>
      <c r="B1" s="1"/>
      <c r="C1" s="1"/>
      <c r="D1" s="1"/>
      <c r="E1" s="1" t="s">
        <v>0</v>
      </c>
    </row>
    <row r="2" hidden="1">
      <c r="A2" s="2"/>
      <c r="B2" s="2"/>
      <c r="C2" s="2"/>
      <c r="D2" s="2"/>
      <c r="E2" s="2"/>
    </row>
    <row r="3" hidden="1">
      <c r="A3" s="3"/>
      <c r="B3" s="3"/>
      <c r="C3" s="3"/>
      <c r="D3" s="3"/>
      <c r="E3" s="3" t="s">
        <v>1</v>
      </c>
    </row>
    <row r="4" hidden="1">
      <c r="A4" s="3"/>
      <c r="B4" s="3"/>
      <c r="C4" s="3"/>
      <c r="D4" s="3"/>
      <c r="E4" s="3" t="s">
        <v>2</v>
      </c>
    </row>
    <row r="5" hidden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idden="1">
      <c r="A6" s="2"/>
      <c r="B6" s="2"/>
      <c r="C6" s="2"/>
      <c r="D6" s="2"/>
      <c r="E6" s="2" t="s">
        <v>3</v>
      </c>
    </row>
    <row r="7" hidden="1">
      <c r="A7" s="2"/>
      <c r="B7" s="2"/>
      <c r="C7" s="2"/>
      <c r="D7" s="2"/>
      <c r="E7" s="2" t="s">
        <v>4</v>
      </c>
    </row>
    <row r="8">
      <c r="A8" s="2"/>
      <c r="B8" s="2"/>
      <c r="C8" s="2"/>
      <c r="D8" s="2"/>
      <c r="E8" s="2" t="s">
        <v>5</v>
      </c>
      <c r="M8" s="2"/>
      <c r="N8" s="2" t="s">
        <v>5</v>
      </c>
      <c r="V8" s="2"/>
      <c r="W8" s="2" t="s">
        <v>5</v>
      </c>
      <c r="AE8" s="2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5"/>
      <c r="B10" s="5"/>
      <c r="C10" s="5"/>
      <c r="D10" s="5"/>
      <c r="E10" s="6" t="s">
        <v>6</v>
      </c>
      <c r="F10" s="7" t="s">
        <v>7</v>
      </c>
      <c r="G10" s="8"/>
      <c r="H10" s="6" t="s">
        <v>6</v>
      </c>
      <c r="I10" s="7" t="s">
        <v>8</v>
      </c>
      <c r="J10" s="8"/>
      <c r="K10" s="6" t="s">
        <v>6</v>
      </c>
      <c r="L10" s="7" t="s">
        <v>9</v>
      </c>
      <c r="M10" s="8"/>
      <c r="N10" s="6" t="s">
        <v>6</v>
      </c>
      <c r="O10" s="9" t="s">
        <v>10</v>
      </c>
      <c r="P10" s="8"/>
      <c r="Q10" s="6" t="s">
        <v>6</v>
      </c>
      <c r="R10" s="7" t="s">
        <v>11</v>
      </c>
      <c r="S10" s="8"/>
      <c r="T10" s="6" t="s">
        <v>6</v>
      </c>
      <c r="U10" s="7" t="s">
        <v>12</v>
      </c>
      <c r="V10" s="8"/>
      <c r="W10" s="6" t="s">
        <v>6</v>
      </c>
      <c r="X10" s="7" t="s">
        <v>13</v>
      </c>
      <c r="Y10" s="8"/>
      <c r="Z10" s="6" t="s">
        <v>6</v>
      </c>
      <c r="AA10" s="7" t="s">
        <v>14</v>
      </c>
      <c r="AB10" s="8"/>
      <c r="AC10" s="6" t="s">
        <v>6</v>
      </c>
      <c r="AD10" s="7" t="s">
        <v>15</v>
      </c>
      <c r="AE10" s="10"/>
    </row>
    <row r="11" hidden="1">
      <c r="A11" s="5"/>
      <c r="B11" s="5"/>
      <c r="C11" s="5"/>
      <c r="D11" s="5"/>
      <c r="E11" s="11" t="s">
        <v>16</v>
      </c>
      <c r="F11" s="12" t="s">
        <v>17</v>
      </c>
      <c r="G11" s="8"/>
      <c r="H11" s="11" t="s">
        <v>16</v>
      </c>
      <c r="I11" s="12" t="s">
        <v>17</v>
      </c>
      <c r="J11" s="8"/>
      <c r="K11" s="11" t="s">
        <v>16</v>
      </c>
      <c r="L11" s="12" t="s">
        <v>17</v>
      </c>
      <c r="M11" s="8"/>
      <c r="N11" s="11" t="s">
        <v>16</v>
      </c>
      <c r="O11" s="12" t="s">
        <v>17</v>
      </c>
      <c r="P11" s="8"/>
      <c r="Q11" s="11" t="s">
        <v>16</v>
      </c>
      <c r="R11" s="12" t="s">
        <v>17</v>
      </c>
      <c r="S11" s="8"/>
      <c r="T11" s="11" t="s">
        <v>16</v>
      </c>
      <c r="U11" s="12" t="s">
        <v>17</v>
      </c>
      <c r="V11" s="8"/>
      <c r="W11" s="11" t="s">
        <v>16</v>
      </c>
      <c r="X11" s="12" t="s">
        <v>17</v>
      </c>
      <c r="Y11" s="8"/>
      <c r="Z11" s="11" t="s">
        <v>16</v>
      </c>
      <c r="AA11" s="12" t="s">
        <v>17</v>
      </c>
      <c r="AB11" s="8"/>
      <c r="AC11" s="11" t="s">
        <v>16</v>
      </c>
      <c r="AD11" s="12" t="s">
        <v>17</v>
      </c>
      <c r="AE11" s="8"/>
    </row>
    <row r="12">
      <c r="A12" s="5"/>
      <c r="B12" s="5"/>
      <c r="C12" s="5"/>
      <c r="D12" s="5"/>
      <c r="E12" s="13" t="s">
        <v>18</v>
      </c>
      <c r="F12" s="14" t="s">
        <v>19</v>
      </c>
      <c r="G12" s="15"/>
      <c r="H12" s="13" t="s">
        <v>18</v>
      </c>
      <c r="I12" s="14" t="s">
        <v>20</v>
      </c>
      <c r="J12" s="15"/>
      <c r="K12" s="13" t="s">
        <v>18</v>
      </c>
      <c r="L12" s="14" t="s">
        <v>21</v>
      </c>
      <c r="M12" s="15"/>
      <c r="N12" s="13" t="s">
        <v>18</v>
      </c>
      <c r="O12" s="16" t="s">
        <v>22</v>
      </c>
      <c r="P12" s="15"/>
      <c r="Q12" s="13" t="s">
        <v>18</v>
      </c>
      <c r="R12" s="14" t="s">
        <v>23</v>
      </c>
      <c r="S12" s="15"/>
      <c r="T12" s="13" t="s">
        <v>18</v>
      </c>
      <c r="U12" s="14" t="s">
        <v>24</v>
      </c>
      <c r="V12" s="15"/>
      <c r="W12" s="13" t="s">
        <v>18</v>
      </c>
      <c r="X12" s="14" t="s">
        <v>25</v>
      </c>
      <c r="Y12" s="15"/>
      <c r="Z12" s="13" t="s">
        <v>18</v>
      </c>
      <c r="AA12" s="14" t="s">
        <v>26</v>
      </c>
      <c r="AB12" s="15"/>
      <c r="AC12" s="13" t="s">
        <v>18</v>
      </c>
      <c r="AD12" s="14" t="s">
        <v>27</v>
      </c>
      <c r="AE12" s="17"/>
    </row>
    <row r="13">
      <c r="A13" s="5"/>
      <c r="B13" s="5"/>
      <c r="C13" s="5"/>
      <c r="D13" s="5"/>
      <c r="E13" s="18" t="s">
        <v>28</v>
      </c>
      <c r="F13" s="19" t="s">
        <v>29</v>
      </c>
      <c r="G13" s="15"/>
      <c r="H13" s="18" t="s">
        <v>28</v>
      </c>
      <c r="I13" s="19" t="s">
        <v>30</v>
      </c>
      <c r="J13" s="15"/>
      <c r="K13" s="18" t="s">
        <v>28</v>
      </c>
      <c r="L13" s="19" t="s">
        <v>31</v>
      </c>
      <c r="M13" s="15"/>
      <c r="N13" s="18" t="s">
        <v>28</v>
      </c>
      <c r="O13" s="20" t="s">
        <v>32</v>
      </c>
      <c r="P13" s="15"/>
      <c r="Q13" s="18" t="s">
        <v>28</v>
      </c>
      <c r="R13" s="19" t="s">
        <v>33</v>
      </c>
      <c r="S13" s="15"/>
      <c r="T13" s="18" t="s">
        <v>28</v>
      </c>
      <c r="U13" s="19" t="s">
        <v>34</v>
      </c>
      <c r="V13" s="15"/>
      <c r="W13" s="18" t="s">
        <v>28</v>
      </c>
      <c r="X13" s="19" t="s">
        <v>35</v>
      </c>
      <c r="Y13" s="15"/>
      <c r="Z13" s="18" t="s">
        <v>28</v>
      </c>
      <c r="AA13" s="19" t="s">
        <v>36</v>
      </c>
      <c r="AB13" s="15"/>
      <c r="AC13" s="18" t="s">
        <v>28</v>
      </c>
      <c r="AD13" s="19" t="s">
        <v>37</v>
      </c>
      <c r="AE13" s="17"/>
    </row>
    <row r="14" hidden="1">
      <c r="A14" s="5"/>
      <c r="B14" s="5"/>
      <c r="C14" s="5"/>
      <c r="D14" s="5"/>
      <c r="E14" s="21" t="s">
        <v>38</v>
      </c>
      <c r="F14" s="22" t="s">
        <v>39</v>
      </c>
      <c r="G14" s="21"/>
      <c r="H14" s="21" t="s">
        <v>38</v>
      </c>
      <c r="I14" s="22" t="s">
        <v>39</v>
      </c>
      <c r="J14" s="21"/>
      <c r="K14" s="21" t="s">
        <v>38</v>
      </c>
      <c r="L14" s="22" t="s">
        <v>39</v>
      </c>
      <c r="M14" s="21"/>
      <c r="N14" s="21" t="s">
        <v>38</v>
      </c>
      <c r="O14" s="23" t="s">
        <v>39</v>
      </c>
      <c r="P14" s="21"/>
      <c r="Q14" s="21" t="s">
        <v>38</v>
      </c>
      <c r="R14" s="22" t="s">
        <v>39</v>
      </c>
      <c r="S14" s="21"/>
      <c r="T14" s="21" t="s">
        <v>38</v>
      </c>
      <c r="U14" s="22" t="s">
        <v>39</v>
      </c>
      <c r="V14" s="21"/>
      <c r="W14" s="21" t="s">
        <v>38</v>
      </c>
      <c r="X14" s="22" t="s">
        <v>39</v>
      </c>
      <c r="Y14" s="21"/>
      <c r="Z14" s="21" t="s">
        <v>38</v>
      </c>
      <c r="AA14" s="22" t="s">
        <v>39</v>
      </c>
      <c r="AB14" s="21"/>
      <c r="AC14" s="21" t="s">
        <v>38</v>
      </c>
      <c r="AD14" s="22" t="s">
        <v>39</v>
      </c>
      <c r="AE14" s="24"/>
    </row>
    <row r="15">
      <c r="A15" s="5"/>
      <c r="B15" s="5"/>
      <c r="C15" s="5"/>
      <c r="D15" s="5"/>
      <c r="E15" s="25" t="s">
        <v>40</v>
      </c>
      <c r="F15" s="26"/>
      <c r="G15" s="15"/>
      <c r="H15" s="25" t="s">
        <v>40</v>
      </c>
      <c r="I15" s="26"/>
      <c r="J15" s="15"/>
      <c r="K15" s="25" t="s">
        <v>40</v>
      </c>
      <c r="L15" s="26"/>
      <c r="M15" s="15"/>
      <c r="N15" s="25" t="s">
        <v>40</v>
      </c>
      <c r="O15" s="27"/>
      <c r="P15" s="15"/>
      <c r="Q15" s="25" t="s">
        <v>40</v>
      </c>
      <c r="R15" s="26"/>
      <c r="S15" s="15"/>
      <c r="T15" s="25" t="s">
        <v>40</v>
      </c>
      <c r="U15" s="26"/>
      <c r="V15" s="15"/>
      <c r="W15" s="25" t="s">
        <v>40</v>
      </c>
      <c r="X15" s="26"/>
      <c r="Y15" s="15"/>
      <c r="Z15" s="25" t="s">
        <v>40</v>
      </c>
      <c r="AA15" s="26"/>
      <c r="AB15" s="15"/>
      <c r="AC15" s="25" t="s">
        <v>40</v>
      </c>
      <c r="AD15" s="26"/>
      <c r="AE15" s="17"/>
    </row>
    <row r="16">
      <c r="A16" s="28"/>
      <c r="B16" s="2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ht="1.5" customHeight="1">
      <c r="A17" s="30"/>
      <c r="B17" s="31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>
      <c r="A18" s="31"/>
      <c r="B18" s="32" t="s">
        <v>41</v>
      </c>
      <c r="C18" s="32" t="s">
        <v>42</v>
      </c>
      <c r="D18" s="31"/>
      <c r="E18" s="33" t="s">
        <v>43</v>
      </c>
      <c r="F18" s="34"/>
      <c r="G18" s="34"/>
      <c r="H18" s="34"/>
      <c r="I18" s="34"/>
      <c r="J18" s="34"/>
      <c r="K18" s="34"/>
      <c r="L18" s="35"/>
      <c r="M18" s="36"/>
      <c r="N18" s="37" t="s">
        <v>44</v>
      </c>
      <c r="O18" s="34"/>
      <c r="P18" s="34"/>
      <c r="Q18" s="34"/>
      <c r="R18" s="34"/>
      <c r="S18" s="34"/>
      <c r="T18" s="34"/>
      <c r="U18" s="35"/>
      <c r="V18" s="38"/>
      <c r="W18" s="33" t="s">
        <v>45</v>
      </c>
      <c r="X18" s="34"/>
      <c r="Y18" s="34"/>
      <c r="Z18" s="34"/>
      <c r="AA18" s="34"/>
      <c r="AB18" s="34"/>
      <c r="AC18" s="34"/>
      <c r="AD18" s="35"/>
      <c r="AE18" s="31"/>
    </row>
    <row r="19">
      <c r="A19" s="31"/>
      <c r="B19" s="39"/>
      <c r="C19" s="39"/>
      <c r="D19" s="31"/>
      <c r="E19" s="40" t="s">
        <v>46</v>
      </c>
      <c r="F19" s="40" t="s">
        <v>47</v>
      </c>
      <c r="G19" s="38"/>
      <c r="H19" s="40" t="s">
        <v>48</v>
      </c>
      <c r="I19" s="40" t="s">
        <v>47</v>
      </c>
      <c r="J19" s="38"/>
      <c r="K19" s="40" t="s">
        <v>49</v>
      </c>
      <c r="L19" s="40" t="s">
        <v>47</v>
      </c>
      <c r="M19" s="36"/>
      <c r="N19" s="40" t="s">
        <v>50</v>
      </c>
      <c r="O19" s="40" t="s">
        <v>47</v>
      </c>
      <c r="P19" s="38"/>
      <c r="Q19" s="40" t="s">
        <v>51</v>
      </c>
      <c r="R19" s="40" t="s">
        <v>47</v>
      </c>
      <c r="S19" s="38"/>
      <c r="T19" s="40" t="s">
        <v>52</v>
      </c>
      <c r="U19" s="40" t="s">
        <v>47</v>
      </c>
      <c r="V19" s="41"/>
      <c r="W19" s="42" t="s">
        <v>53</v>
      </c>
      <c r="X19" s="42" t="s">
        <v>47</v>
      </c>
      <c r="Y19" s="38"/>
      <c r="Z19" s="42" t="s">
        <v>54</v>
      </c>
      <c r="AA19" s="42" t="s">
        <v>47</v>
      </c>
      <c r="AB19" s="38"/>
      <c r="AC19" s="42" t="s">
        <v>55</v>
      </c>
      <c r="AD19" s="42" t="s">
        <v>47</v>
      </c>
      <c r="AE19" s="31"/>
    </row>
    <row r="20" ht="1.5" customHeight="1">
      <c r="A20" s="30"/>
      <c r="B20" s="31"/>
      <c r="C20" s="30"/>
      <c r="D20" s="30"/>
      <c r="E20" s="30"/>
      <c r="F20" s="30"/>
      <c r="G20" s="43"/>
      <c r="H20" s="30"/>
      <c r="I20" s="30"/>
      <c r="J20" s="43"/>
      <c r="K20" s="30"/>
      <c r="L20" s="30"/>
      <c r="M20" s="30"/>
      <c r="N20" s="30"/>
      <c r="O20" s="30"/>
      <c r="P20" s="43"/>
      <c r="Q20" s="30"/>
      <c r="R20" s="30"/>
      <c r="S20" s="43"/>
      <c r="T20" s="30"/>
      <c r="U20" s="30"/>
      <c r="V20" s="43"/>
      <c r="W20" s="30"/>
      <c r="X20" s="30"/>
      <c r="Y20" s="43"/>
      <c r="Z20" s="30"/>
      <c r="AA20" s="30"/>
      <c r="AB20" s="43"/>
      <c r="AC20" s="30"/>
      <c r="AD20" s="30"/>
      <c r="AE20" s="30"/>
    </row>
    <row r="21">
      <c r="A21" s="30"/>
      <c r="B21" s="44" t="s">
        <v>56</v>
      </c>
      <c r="C21" s="45" t="s">
        <v>57</v>
      </c>
      <c r="D21" s="30"/>
      <c r="E21" s="46" t="s">
        <v>58</v>
      </c>
      <c r="F21" s="46" t="s">
        <v>59</v>
      </c>
      <c r="G21" s="43"/>
      <c r="H21" s="46" t="s">
        <v>60</v>
      </c>
      <c r="I21" s="6"/>
      <c r="J21" s="43"/>
      <c r="K21" s="47"/>
      <c r="L21" s="47"/>
      <c r="M21" s="30"/>
      <c r="N21" s="46" t="s">
        <v>61</v>
      </c>
      <c r="O21" s="46" t="s">
        <v>59</v>
      </c>
      <c r="P21" s="43"/>
      <c r="Q21" s="46" t="s">
        <v>62</v>
      </c>
      <c r="R21" s="46" t="s">
        <v>59</v>
      </c>
      <c r="S21" s="43"/>
      <c r="T21" s="46" t="s">
        <v>63</v>
      </c>
      <c r="U21" s="46" t="s">
        <v>59</v>
      </c>
      <c r="V21" s="43"/>
      <c r="W21" s="47"/>
      <c r="X21" s="47"/>
      <c r="Y21" s="43"/>
      <c r="Z21" s="47"/>
      <c r="AA21" s="47"/>
      <c r="AB21" s="43"/>
      <c r="AC21" s="47"/>
      <c r="AD21" s="47"/>
      <c r="AE21" s="30"/>
    </row>
    <row r="22">
      <c r="A22" s="30"/>
      <c r="B22" s="48"/>
      <c r="C22" s="45" t="s">
        <v>64</v>
      </c>
      <c r="D22" s="30"/>
      <c r="E22" s="46" t="s">
        <v>65</v>
      </c>
      <c r="F22" s="46" t="s">
        <v>59</v>
      </c>
      <c r="G22" s="43"/>
      <c r="H22" s="46" t="s">
        <v>66</v>
      </c>
      <c r="I22" s="6"/>
      <c r="J22" s="43"/>
      <c r="K22" s="49"/>
      <c r="L22" s="49"/>
      <c r="M22" s="30"/>
      <c r="N22" s="46" t="s">
        <v>67</v>
      </c>
      <c r="O22" s="46" t="s">
        <v>59</v>
      </c>
      <c r="P22" s="43"/>
      <c r="Q22" s="46" t="s">
        <v>68</v>
      </c>
      <c r="R22" s="46" t="s">
        <v>59</v>
      </c>
      <c r="S22" s="43"/>
      <c r="T22" s="46" t="s">
        <v>69</v>
      </c>
      <c r="U22" s="46" t="s">
        <v>59</v>
      </c>
      <c r="V22" s="43"/>
      <c r="W22" s="50" t="s">
        <v>70</v>
      </c>
      <c r="X22" s="50"/>
      <c r="Y22" s="43"/>
      <c r="Z22" s="47"/>
      <c r="AA22" s="47"/>
      <c r="AB22" s="43"/>
      <c r="AC22" s="47"/>
      <c r="AD22" s="47"/>
      <c r="AE22" s="30"/>
    </row>
    <row r="23">
      <c r="A23" s="30"/>
      <c r="B23" s="48"/>
      <c r="C23" s="45" t="s">
        <v>71</v>
      </c>
      <c r="D23" s="30"/>
      <c r="E23" s="47"/>
      <c r="F23" s="47"/>
      <c r="G23" s="43"/>
      <c r="H23" s="46" t="s">
        <v>72</v>
      </c>
      <c r="I23" s="46" t="s">
        <v>59</v>
      </c>
      <c r="J23" s="43"/>
      <c r="K23" s="46" t="s">
        <v>73</v>
      </c>
      <c r="L23" s="46" t="s">
        <v>59</v>
      </c>
      <c r="M23" s="30"/>
      <c r="N23" s="47"/>
      <c r="O23" s="47"/>
      <c r="P23" s="43"/>
      <c r="Q23" s="47"/>
      <c r="R23" s="47"/>
      <c r="S23" s="43"/>
      <c r="T23" s="47"/>
      <c r="U23" s="47"/>
      <c r="V23" s="43"/>
      <c r="W23" s="50" t="s">
        <v>74</v>
      </c>
      <c r="X23" s="50"/>
      <c r="Y23" s="43"/>
      <c r="Z23" s="50" t="s">
        <v>75</v>
      </c>
      <c r="AA23" s="50"/>
      <c r="AB23" s="43"/>
      <c r="AC23" s="47"/>
      <c r="AD23" s="47"/>
      <c r="AE23" s="30"/>
    </row>
    <row r="24">
      <c r="A24" s="30"/>
      <c r="B24" s="48"/>
      <c r="C24" s="45" t="s">
        <v>76</v>
      </c>
      <c r="D24" s="30"/>
      <c r="E24" s="49"/>
      <c r="F24" s="49"/>
      <c r="G24" s="43"/>
      <c r="H24" s="46" t="s">
        <v>77</v>
      </c>
      <c r="I24" s="46" t="s">
        <v>59</v>
      </c>
      <c r="J24" s="43"/>
      <c r="K24" s="46" t="s">
        <v>78</v>
      </c>
      <c r="L24" s="46" t="s">
        <v>59</v>
      </c>
      <c r="M24" s="30"/>
      <c r="N24" s="47"/>
      <c r="O24" s="47"/>
      <c r="P24" s="43"/>
      <c r="Q24" s="51"/>
      <c r="R24" s="51"/>
      <c r="S24" s="43"/>
      <c r="T24" s="51"/>
      <c r="U24" s="47"/>
      <c r="V24" s="43"/>
      <c r="W24" s="50" t="s">
        <v>79</v>
      </c>
      <c r="X24" s="50"/>
      <c r="Y24" s="43"/>
      <c r="Z24" s="50" t="s">
        <v>74</v>
      </c>
      <c r="AA24" s="50"/>
      <c r="AB24" s="43"/>
      <c r="AC24" s="50" t="s">
        <v>80</v>
      </c>
      <c r="AD24" s="50"/>
      <c r="AE24" s="30"/>
    </row>
    <row r="25">
      <c r="A25" s="30"/>
      <c r="B25" s="48"/>
      <c r="C25" s="45" t="s">
        <v>81</v>
      </c>
      <c r="D25" s="30"/>
      <c r="E25" s="47"/>
      <c r="F25" s="47"/>
      <c r="G25" s="43"/>
      <c r="H25" s="46" t="s">
        <v>82</v>
      </c>
      <c r="I25" s="46"/>
      <c r="J25" s="43"/>
      <c r="K25" s="46" t="s">
        <v>83</v>
      </c>
      <c r="L25" s="46"/>
      <c r="M25" s="30"/>
      <c r="N25" s="47"/>
      <c r="O25" s="47"/>
      <c r="P25" s="43"/>
      <c r="Q25" s="47"/>
      <c r="R25" s="47"/>
      <c r="S25" s="43"/>
      <c r="T25" s="47"/>
      <c r="U25" s="47"/>
      <c r="V25" s="43"/>
      <c r="W25" s="47"/>
      <c r="X25" s="47"/>
      <c r="Y25" s="43"/>
      <c r="Z25" s="50" t="s">
        <v>79</v>
      </c>
      <c r="AA25" s="50"/>
      <c r="AB25" s="43"/>
      <c r="AC25" s="50" t="s">
        <v>74</v>
      </c>
      <c r="AD25" s="50"/>
      <c r="AE25" s="30"/>
    </row>
    <row r="26">
      <c r="A26" s="30"/>
      <c r="B26" s="48"/>
      <c r="C26" s="45" t="s">
        <v>84</v>
      </c>
      <c r="D26" s="30"/>
      <c r="E26" s="49"/>
      <c r="F26" s="49"/>
      <c r="G26" s="43"/>
      <c r="H26" s="46" t="s">
        <v>85</v>
      </c>
      <c r="I26" s="46"/>
      <c r="J26" s="43"/>
      <c r="K26" s="46" t="s">
        <v>86</v>
      </c>
      <c r="L26" s="46"/>
      <c r="M26" s="30"/>
      <c r="N26" s="47"/>
      <c r="O26" s="47"/>
      <c r="P26" s="43"/>
      <c r="Q26" s="47"/>
      <c r="R26" s="47"/>
      <c r="S26" s="43"/>
      <c r="T26" s="47"/>
      <c r="U26" s="47"/>
      <c r="V26" s="43"/>
      <c r="W26" s="47"/>
      <c r="X26" s="47"/>
      <c r="Y26" s="43"/>
      <c r="Z26" s="47"/>
      <c r="AA26" s="47"/>
      <c r="AB26" s="43"/>
      <c r="AC26" s="50" t="s">
        <v>79</v>
      </c>
      <c r="AD26" s="50"/>
      <c r="AE26" s="30"/>
    </row>
    <row r="27">
      <c r="A27" s="30"/>
      <c r="B27" s="48"/>
      <c r="C27" s="45" t="s">
        <v>87</v>
      </c>
      <c r="D27" s="30"/>
      <c r="E27" s="47"/>
      <c r="F27" s="47"/>
      <c r="G27" s="43"/>
      <c r="H27" s="47"/>
      <c r="I27" s="47"/>
      <c r="J27" s="43"/>
      <c r="K27" s="47"/>
      <c r="L27" s="47"/>
      <c r="M27" s="30"/>
      <c r="N27" s="51"/>
      <c r="O27" s="51"/>
      <c r="P27" s="43"/>
      <c r="Q27" s="47"/>
      <c r="R27" s="47"/>
      <c r="S27" s="43"/>
      <c r="T27" s="51"/>
      <c r="U27" s="47"/>
      <c r="V27" s="43"/>
      <c r="W27" s="51"/>
      <c r="X27" s="47"/>
      <c r="Y27" s="43"/>
      <c r="Z27" s="47"/>
      <c r="AA27" s="47"/>
      <c r="AB27" s="43"/>
      <c r="AC27" s="52"/>
      <c r="AD27" s="52"/>
      <c r="AE27" s="30"/>
    </row>
    <row r="28">
      <c r="A28" s="30"/>
      <c r="B28" s="39"/>
      <c r="C28" s="45" t="s">
        <v>88</v>
      </c>
      <c r="D28" s="30"/>
      <c r="E28" s="47"/>
      <c r="F28" s="47"/>
      <c r="G28" s="43"/>
      <c r="H28" s="49"/>
      <c r="I28" s="49"/>
      <c r="J28" s="43"/>
      <c r="K28" s="47"/>
      <c r="L28" s="47"/>
      <c r="M28" s="30"/>
      <c r="N28" s="51"/>
      <c r="O28" s="51"/>
      <c r="P28" s="43"/>
      <c r="Q28" s="51"/>
      <c r="R28" s="51"/>
      <c r="S28" s="43"/>
      <c r="T28" s="51"/>
      <c r="U28" s="47"/>
      <c r="V28" s="43"/>
      <c r="W28" s="51"/>
      <c r="X28" s="47"/>
      <c r="Y28" s="43"/>
      <c r="Z28" s="47"/>
      <c r="AA28" s="47"/>
      <c r="AB28" s="43"/>
      <c r="AC28" s="47"/>
      <c r="AD28" s="47"/>
      <c r="AE28" s="30"/>
    </row>
    <row r="29" ht="1.5" customHeight="1">
      <c r="A29" s="30"/>
      <c r="B29" s="53"/>
      <c r="C29" s="30"/>
      <c r="D29" s="30"/>
      <c r="E29" s="30"/>
      <c r="F29" s="30"/>
      <c r="G29" s="43"/>
      <c r="H29" s="30"/>
      <c r="I29" s="30"/>
      <c r="J29" s="43"/>
      <c r="K29" s="30"/>
      <c r="L29" s="30"/>
      <c r="M29" s="30"/>
      <c r="N29" s="30"/>
      <c r="O29" s="30"/>
      <c r="P29" s="43"/>
      <c r="Q29" s="30"/>
      <c r="R29" s="30"/>
      <c r="S29" s="43"/>
      <c r="T29" s="30"/>
      <c r="U29" s="30"/>
      <c r="V29" s="43"/>
      <c r="W29" s="30"/>
      <c r="X29" s="30"/>
      <c r="Y29" s="43"/>
      <c r="Z29" s="30"/>
      <c r="AA29" s="30"/>
      <c r="AB29" s="43"/>
      <c r="AC29" s="30"/>
      <c r="AD29" s="30"/>
      <c r="AE29" s="30"/>
    </row>
    <row r="30">
      <c r="A30" s="30"/>
      <c r="B30" s="44" t="s">
        <v>89</v>
      </c>
      <c r="C30" s="45" t="s">
        <v>57</v>
      </c>
      <c r="D30" s="30"/>
      <c r="E30" s="47"/>
      <c r="F30" s="47"/>
      <c r="G30" s="43"/>
      <c r="H30" s="47"/>
      <c r="I30" s="47"/>
      <c r="J30" s="43"/>
      <c r="K30" s="46" t="s">
        <v>90</v>
      </c>
      <c r="L30" s="46"/>
      <c r="M30" s="30"/>
      <c r="N30" s="46" t="s">
        <v>91</v>
      </c>
      <c r="O30" s="46"/>
      <c r="P30" s="43"/>
      <c r="Q30" s="46" t="s">
        <v>92</v>
      </c>
      <c r="R30" s="46"/>
      <c r="S30" s="43"/>
      <c r="T30" s="46" t="s">
        <v>93</v>
      </c>
      <c r="U30" s="46"/>
      <c r="V30" s="43"/>
      <c r="W30" s="54" t="s">
        <v>94</v>
      </c>
      <c r="X30" s="54"/>
      <c r="Y30" s="43"/>
      <c r="Z30" s="54" t="s">
        <v>95</v>
      </c>
      <c r="AA30" s="54"/>
      <c r="AB30" s="43"/>
      <c r="AC30" s="54" t="s">
        <v>96</v>
      </c>
      <c r="AD30" s="54"/>
      <c r="AE30" s="30"/>
    </row>
    <row r="31">
      <c r="A31" s="30"/>
      <c r="B31" s="48"/>
      <c r="C31" s="45" t="s">
        <v>64</v>
      </c>
      <c r="D31" s="30"/>
      <c r="E31" s="46" t="s">
        <v>97</v>
      </c>
      <c r="F31" s="46"/>
      <c r="G31" s="43"/>
      <c r="H31" s="47"/>
      <c r="I31" s="47"/>
      <c r="J31" s="43"/>
      <c r="K31" s="6" t="s">
        <v>98</v>
      </c>
      <c r="L31" s="46"/>
      <c r="M31" s="30"/>
      <c r="N31" s="46" t="s">
        <v>99</v>
      </c>
      <c r="O31" s="46"/>
      <c r="P31" s="43"/>
      <c r="Q31" s="46" t="s">
        <v>100</v>
      </c>
      <c r="R31" s="46"/>
      <c r="S31" s="43"/>
      <c r="T31" s="46" t="s">
        <v>101</v>
      </c>
      <c r="U31" s="46"/>
      <c r="V31" s="43"/>
      <c r="W31" s="18" t="s">
        <v>102</v>
      </c>
      <c r="X31" s="54"/>
      <c r="Y31" s="43"/>
      <c r="Z31" s="18" t="s">
        <v>103</v>
      </c>
      <c r="AA31" s="54"/>
      <c r="AB31" s="43"/>
      <c r="AC31" s="18" t="s">
        <v>104</v>
      </c>
      <c r="AD31" s="54"/>
      <c r="AE31" s="30"/>
    </row>
    <row r="32">
      <c r="A32" s="30"/>
      <c r="B32" s="48"/>
      <c r="C32" s="45" t="s">
        <v>71</v>
      </c>
      <c r="D32" s="30"/>
      <c r="E32" s="6" t="s">
        <v>105</v>
      </c>
      <c r="F32" s="46"/>
      <c r="G32" s="43"/>
      <c r="H32" s="6" t="s">
        <v>106</v>
      </c>
      <c r="I32" s="46"/>
      <c r="J32" s="43"/>
      <c r="K32" s="6" t="s">
        <v>107</v>
      </c>
      <c r="L32" s="46"/>
      <c r="M32" s="30"/>
      <c r="N32" s="6" t="s">
        <v>108</v>
      </c>
      <c r="O32" s="46"/>
      <c r="P32" s="43"/>
      <c r="Q32" s="46" t="s">
        <v>109</v>
      </c>
      <c r="R32" s="46"/>
      <c r="S32" s="43"/>
      <c r="T32" s="46" t="s">
        <v>110</v>
      </c>
      <c r="U32" s="46"/>
      <c r="V32" s="43"/>
      <c r="W32" s="51"/>
      <c r="X32" s="47"/>
      <c r="Y32" s="43"/>
      <c r="Z32" s="47"/>
      <c r="AA32" s="47"/>
      <c r="AB32" s="43"/>
      <c r="AC32" s="47"/>
      <c r="AD32" s="47"/>
      <c r="AE32" s="30"/>
    </row>
    <row r="33">
      <c r="A33" s="30"/>
      <c r="B33" s="48"/>
      <c r="C33" s="45" t="s">
        <v>76</v>
      </c>
      <c r="D33" s="30"/>
      <c r="E33" s="6" t="s">
        <v>111</v>
      </c>
      <c r="F33" s="46"/>
      <c r="G33" s="43"/>
      <c r="H33" s="6" t="s">
        <v>112</v>
      </c>
      <c r="I33" s="46"/>
      <c r="J33" s="43"/>
      <c r="K33" s="6" t="s">
        <v>113</v>
      </c>
      <c r="L33" s="46"/>
      <c r="M33" s="43"/>
      <c r="N33" s="46" t="s">
        <v>114</v>
      </c>
      <c r="O33" s="46"/>
      <c r="P33" s="43"/>
      <c r="Q33" s="46" t="s">
        <v>115</v>
      </c>
      <c r="R33" s="46"/>
      <c r="S33" s="43"/>
      <c r="T33" s="46" t="s">
        <v>109</v>
      </c>
      <c r="U33" s="46"/>
      <c r="V33" s="43"/>
      <c r="W33" s="47"/>
      <c r="X33" s="47"/>
      <c r="Y33" s="43"/>
      <c r="Z33" s="47"/>
      <c r="AA33" s="47"/>
      <c r="AB33" s="43"/>
      <c r="AC33" s="47"/>
      <c r="AD33" s="47"/>
      <c r="AE33" s="30"/>
    </row>
    <row r="34">
      <c r="A34" s="30"/>
      <c r="B34" s="48"/>
      <c r="C34" s="45" t="s">
        <v>81</v>
      </c>
      <c r="D34" s="30"/>
      <c r="E34" s="6" t="s">
        <v>116</v>
      </c>
      <c r="F34" s="46"/>
      <c r="G34" s="43"/>
      <c r="H34" s="55"/>
      <c r="I34" s="56"/>
      <c r="J34" s="43"/>
      <c r="K34" s="47"/>
      <c r="L34" s="47"/>
      <c r="M34" s="30"/>
      <c r="N34" s="6" t="s">
        <v>109</v>
      </c>
      <c r="O34" s="46"/>
      <c r="P34" s="43"/>
      <c r="Q34" s="6" t="s">
        <v>113</v>
      </c>
      <c r="R34" s="46"/>
      <c r="S34" s="43"/>
      <c r="T34" s="46" t="s">
        <v>115</v>
      </c>
      <c r="U34" s="46"/>
      <c r="V34" s="43"/>
      <c r="W34" s="47"/>
      <c r="X34" s="47"/>
      <c r="Y34" s="43"/>
      <c r="Z34" s="47"/>
      <c r="AA34" s="47"/>
      <c r="AB34" s="43"/>
      <c r="AC34" s="47"/>
      <c r="AD34" s="47"/>
      <c r="AE34" s="30"/>
    </row>
    <row r="35">
      <c r="A35" s="30"/>
      <c r="B35" s="48"/>
      <c r="C35" s="45" t="s">
        <v>84</v>
      </c>
      <c r="D35" s="30"/>
      <c r="E35" s="47"/>
      <c r="F35" s="47"/>
      <c r="G35" s="43"/>
      <c r="H35" s="47"/>
      <c r="I35" s="47"/>
      <c r="J35" s="43"/>
      <c r="K35" s="47"/>
      <c r="L35" s="47"/>
      <c r="M35" s="30"/>
      <c r="N35" s="47"/>
      <c r="O35" s="47"/>
      <c r="P35" s="43"/>
      <c r="Q35" s="47"/>
      <c r="R35" s="47"/>
      <c r="S35" s="43"/>
      <c r="T35" s="47"/>
      <c r="U35" s="47"/>
      <c r="V35" s="43"/>
      <c r="W35" s="51"/>
      <c r="X35" s="47"/>
      <c r="Y35" s="43"/>
      <c r="Z35" s="47"/>
      <c r="AA35" s="47"/>
      <c r="AB35" s="43"/>
      <c r="AC35" s="47"/>
      <c r="AD35" s="47"/>
      <c r="AE35" s="30"/>
    </row>
    <row r="36">
      <c r="A36" s="30"/>
      <c r="B36" s="48"/>
      <c r="C36" s="45" t="s">
        <v>87</v>
      </c>
      <c r="D36" s="30"/>
      <c r="E36" s="47"/>
      <c r="F36" s="47"/>
      <c r="G36" s="43"/>
      <c r="H36" s="47"/>
      <c r="I36" s="47"/>
      <c r="J36" s="43"/>
      <c r="K36" s="47"/>
      <c r="L36" s="47"/>
      <c r="M36" s="30"/>
      <c r="N36" s="47"/>
      <c r="O36" s="47"/>
      <c r="P36" s="43"/>
      <c r="Q36" s="47"/>
      <c r="R36" s="47"/>
      <c r="S36" s="43"/>
      <c r="T36" s="47"/>
      <c r="U36" s="47"/>
      <c r="V36" s="43"/>
      <c r="W36" s="47"/>
      <c r="X36" s="47"/>
      <c r="Y36" s="43"/>
      <c r="Z36" s="47"/>
      <c r="AA36" s="47"/>
      <c r="AB36" s="43"/>
      <c r="AC36" s="47"/>
      <c r="AD36" s="47"/>
      <c r="AE36" s="30"/>
    </row>
    <row r="37">
      <c r="A37" s="30"/>
      <c r="B37" s="39"/>
      <c r="C37" s="45" t="s">
        <v>88</v>
      </c>
      <c r="D37" s="30"/>
      <c r="E37" s="49"/>
      <c r="F37" s="49"/>
      <c r="G37" s="43"/>
      <c r="H37" s="47"/>
      <c r="I37" s="47"/>
      <c r="J37" s="43"/>
      <c r="K37" s="47"/>
      <c r="L37" s="47"/>
      <c r="M37" s="30"/>
      <c r="N37" s="47"/>
      <c r="O37" s="47"/>
      <c r="P37" s="43"/>
      <c r="Q37" s="47"/>
      <c r="R37" s="47"/>
      <c r="S37" s="43"/>
      <c r="T37" s="47"/>
      <c r="U37" s="47"/>
      <c r="V37" s="43"/>
      <c r="W37" s="47"/>
      <c r="X37" s="47"/>
      <c r="Y37" s="43"/>
      <c r="Z37" s="47"/>
      <c r="AA37" s="47"/>
      <c r="AB37" s="43"/>
      <c r="AC37" s="47"/>
      <c r="AD37" s="47"/>
      <c r="AE37" s="30"/>
    </row>
    <row r="38" ht="1.5" customHeight="1">
      <c r="A38" s="30"/>
      <c r="B38" s="53"/>
      <c r="C38" s="57">
        <v>0.0</v>
      </c>
      <c r="D38" s="30"/>
      <c r="E38" s="30"/>
      <c r="F38" s="30"/>
      <c r="G38" s="43"/>
      <c r="H38" s="30"/>
      <c r="I38" s="30"/>
      <c r="J38" s="43"/>
      <c r="K38" s="30"/>
      <c r="L38" s="30"/>
      <c r="M38" s="30"/>
      <c r="N38" s="30"/>
      <c r="O38" s="30"/>
      <c r="P38" s="43"/>
      <c r="Q38" s="30"/>
      <c r="R38" s="30"/>
      <c r="S38" s="43"/>
      <c r="T38" s="30"/>
      <c r="U38" s="30"/>
      <c r="V38" s="43"/>
      <c r="W38" s="30"/>
      <c r="X38" s="30"/>
      <c r="Y38" s="43"/>
      <c r="Z38" s="30"/>
      <c r="AA38" s="30"/>
      <c r="AB38" s="43"/>
      <c r="AC38" s="30"/>
      <c r="AD38" s="30"/>
      <c r="AE38" s="30"/>
    </row>
    <row r="39">
      <c r="A39" s="30"/>
      <c r="B39" s="44" t="s">
        <v>117</v>
      </c>
      <c r="C39" s="45" t="s">
        <v>57</v>
      </c>
      <c r="D39" s="30"/>
      <c r="E39" s="47"/>
      <c r="F39" s="47"/>
      <c r="G39" s="43"/>
      <c r="H39" s="47"/>
      <c r="I39" s="47"/>
      <c r="J39" s="43"/>
      <c r="K39" s="47"/>
      <c r="L39" s="47"/>
      <c r="M39" s="30"/>
      <c r="N39" s="50" t="s">
        <v>118</v>
      </c>
      <c r="O39" s="50"/>
      <c r="P39" s="43"/>
      <c r="Q39" s="47"/>
      <c r="R39" s="47"/>
      <c r="S39" s="43"/>
      <c r="T39" s="47"/>
      <c r="U39" s="47"/>
      <c r="V39" s="43"/>
      <c r="W39" s="47"/>
      <c r="X39" s="47"/>
      <c r="Y39" s="43"/>
      <c r="Z39" s="47"/>
      <c r="AA39" s="47"/>
      <c r="AB39" s="43"/>
      <c r="AC39" s="47"/>
      <c r="AD39" s="47"/>
      <c r="AE39" s="30"/>
    </row>
    <row r="40">
      <c r="A40" s="30"/>
      <c r="B40" s="48"/>
      <c r="C40" s="45" t="s">
        <v>64</v>
      </c>
      <c r="D40" s="30"/>
      <c r="E40" s="47"/>
      <c r="F40" s="47"/>
      <c r="G40" s="43"/>
      <c r="H40" s="47"/>
      <c r="I40" s="47"/>
      <c r="J40" s="43"/>
      <c r="K40" s="47"/>
      <c r="L40" s="47"/>
      <c r="M40" s="30"/>
      <c r="N40" s="50" t="s">
        <v>119</v>
      </c>
      <c r="O40" s="50"/>
      <c r="P40" s="43"/>
      <c r="Q40" s="50" t="s">
        <v>120</v>
      </c>
      <c r="R40" s="50"/>
      <c r="S40" s="43"/>
      <c r="T40" s="50" t="s">
        <v>121</v>
      </c>
      <c r="U40" s="50"/>
      <c r="V40" s="43"/>
      <c r="W40" s="54" t="s">
        <v>122</v>
      </c>
      <c r="X40" s="54"/>
      <c r="Y40" s="43"/>
      <c r="Z40" s="54" t="s">
        <v>123</v>
      </c>
      <c r="AA40" s="54"/>
      <c r="AB40" s="43"/>
      <c r="AC40" s="54" t="s">
        <v>124</v>
      </c>
      <c r="AD40" s="54"/>
      <c r="AE40" s="30"/>
    </row>
    <row r="41">
      <c r="A41" s="30"/>
      <c r="B41" s="48"/>
      <c r="C41" s="45" t="s">
        <v>71</v>
      </c>
      <c r="D41" s="30"/>
      <c r="E41" s="47"/>
      <c r="F41" s="47"/>
      <c r="G41" s="43"/>
      <c r="H41" s="50" t="s">
        <v>125</v>
      </c>
      <c r="I41" s="50"/>
      <c r="J41" s="43"/>
      <c r="K41" s="47"/>
      <c r="L41" s="47"/>
      <c r="M41" s="30"/>
      <c r="N41" s="50" t="s">
        <v>126</v>
      </c>
      <c r="O41" s="50"/>
      <c r="P41" s="43"/>
      <c r="Q41" s="50" t="s">
        <v>127</v>
      </c>
      <c r="R41" s="50"/>
      <c r="S41" s="43"/>
      <c r="T41" s="50" t="s">
        <v>128</v>
      </c>
      <c r="U41" s="50"/>
      <c r="V41" s="43"/>
      <c r="W41" s="54" t="s">
        <v>129</v>
      </c>
      <c r="X41" s="54"/>
      <c r="Y41" s="43"/>
      <c r="Z41" s="54" t="s">
        <v>130</v>
      </c>
      <c r="AA41" s="54"/>
      <c r="AB41" s="43"/>
      <c r="AC41" s="54" t="s">
        <v>131</v>
      </c>
      <c r="AD41" s="54"/>
      <c r="AE41" s="30"/>
    </row>
    <row r="42">
      <c r="A42" s="30"/>
      <c r="B42" s="48"/>
      <c r="C42" s="45" t="s">
        <v>76</v>
      </c>
      <c r="D42" s="30"/>
      <c r="E42" s="50" t="s">
        <v>132</v>
      </c>
      <c r="F42" s="50"/>
      <c r="G42" s="43"/>
      <c r="H42" s="50" t="s">
        <v>133</v>
      </c>
      <c r="I42" s="50"/>
      <c r="J42" s="43"/>
      <c r="K42" s="50" t="s">
        <v>134</v>
      </c>
      <c r="L42" s="50"/>
      <c r="M42" s="30"/>
      <c r="N42" s="47"/>
      <c r="O42" s="47"/>
      <c r="P42" s="43"/>
      <c r="Q42" s="47"/>
      <c r="R42" s="47"/>
      <c r="S42" s="43"/>
      <c r="T42" s="50" t="s">
        <v>135</v>
      </c>
      <c r="U42" s="50"/>
      <c r="V42" s="43"/>
      <c r="W42" s="47"/>
      <c r="X42" s="47"/>
      <c r="Y42" s="43"/>
      <c r="Z42" s="47"/>
      <c r="AA42" s="47"/>
      <c r="AB42" s="43"/>
      <c r="AC42" s="47"/>
      <c r="AD42" s="47"/>
      <c r="AE42" s="30"/>
    </row>
    <row r="43">
      <c r="A43" s="30"/>
      <c r="B43" s="48"/>
      <c r="C43" s="45" t="s">
        <v>81</v>
      </c>
      <c r="D43" s="30"/>
      <c r="E43" s="50" t="s">
        <v>136</v>
      </c>
      <c r="F43" s="50"/>
      <c r="G43" s="43"/>
      <c r="H43" s="50" t="s">
        <v>137</v>
      </c>
      <c r="I43" s="50"/>
      <c r="J43" s="43"/>
      <c r="K43" s="50" t="s">
        <v>138</v>
      </c>
      <c r="L43" s="50"/>
      <c r="M43" s="30"/>
      <c r="N43" s="47"/>
      <c r="O43" s="47"/>
      <c r="P43" s="43"/>
      <c r="Q43" s="47"/>
      <c r="R43" s="47"/>
      <c r="S43" s="43"/>
      <c r="T43" s="47"/>
      <c r="U43" s="47"/>
      <c r="V43" s="43"/>
      <c r="W43" s="47"/>
      <c r="X43" s="47"/>
      <c r="Y43" s="43"/>
      <c r="Z43" s="47"/>
      <c r="AA43" s="47"/>
      <c r="AB43" s="43"/>
      <c r="AC43" s="47"/>
      <c r="AD43" s="47"/>
      <c r="AE43" s="30"/>
    </row>
    <row r="44">
      <c r="A44" s="30"/>
      <c r="B44" s="48"/>
      <c r="C44" s="45" t="s">
        <v>84</v>
      </c>
      <c r="D44" s="30"/>
      <c r="E44" s="50" t="s">
        <v>139</v>
      </c>
      <c r="F44" s="50"/>
      <c r="G44" s="43"/>
      <c r="H44" s="47"/>
      <c r="I44" s="47"/>
      <c r="J44" s="43"/>
      <c r="K44" s="47"/>
      <c r="L44" s="47"/>
      <c r="M44" s="30"/>
      <c r="N44" s="47"/>
      <c r="O44" s="47"/>
      <c r="P44" s="43"/>
      <c r="Q44" s="47"/>
      <c r="R44" s="47"/>
      <c r="S44" s="43"/>
      <c r="T44" s="47"/>
      <c r="U44" s="47"/>
      <c r="V44" s="43"/>
      <c r="W44" s="47"/>
      <c r="X44" s="47"/>
      <c r="Y44" s="43"/>
      <c r="Z44" s="47"/>
      <c r="AA44" s="47"/>
      <c r="AB44" s="43"/>
      <c r="AC44" s="47"/>
      <c r="AD44" s="47"/>
      <c r="AE44" s="30"/>
    </row>
    <row r="45">
      <c r="A45" s="30"/>
      <c r="B45" s="39"/>
      <c r="C45" s="45" t="s">
        <v>87</v>
      </c>
      <c r="D45" s="30"/>
      <c r="E45" s="47"/>
      <c r="F45" s="47"/>
      <c r="G45" s="43"/>
      <c r="H45" s="47"/>
      <c r="I45" s="47"/>
      <c r="J45" s="43"/>
      <c r="K45" s="47"/>
      <c r="L45" s="47"/>
      <c r="M45" s="30"/>
      <c r="N45" s="47"/>
      <c r="O45" s="47"/>
      <c r="P45" s="43"/>
      <c r="Q45" s="47"/>
      <c r="R45" s="47"/>
      <c r="S45" s="43"/>
      <c r="T45" s="47"/>
      <c r="U45" s="47"/>
      <c r="V45" s="43"/>
      <c r="W45" s="47"/>
      <c r="X45" s="47"/>
      <c r="Y45" s="43"/>
      <c r="Z45" s="47"/>
      <c r="AA45" s="47"/>
      <c r="AB45" s="43"/>
      <c r="AC45" s="47"/>
      <c r="AD45" s="47"/>
      <c r="AE45" s="30"/>
    </row>
    <row r="46" ht="1.5" customHeight="1">
      <c r="A46" s="30"/>
      <c r="B46" s="53"/>
      <c r="C46" s="30"/>
      <c r="D46" s="30"/>
      <c r="E46" s="30"/>
      <c r="F46" s="30"/>
      <c r="G46" s="43"/>
      <c r="H46" s="30"/>
      <c r="I46" s="30"/>
      <c r="J46" s="43"/>
      <c r="K46" s="30"/>
      <c r="L46" s="30"/>
      <c r="M46" s="30"/>
      <c r="N46" s="30"/>
      <c r="O46" s="30"/>
      <c r="P46" s="43"/>
      <c r="Q46" s="30"/>
      <c r="R46" s="30"/>
      <c r="S46" s="43"/>
      <c r="T46" s="30"/>
      <c r="U46" s="30"/>
      <c r="V46" s="43"/>
      <c r="W46" s="30"/>
      <c r="X46" s="30"/>
      <c r="Y46" s="43"/>
      <c r="Z46" s="30"/>
      <c r="AA46" s="30"/>
      <c r="AB46" s="43"/>
      <c r="AC46" s="30"/>
      <c r="AD46" s="30"/>
      <c r="AE46" s="30"/>
    </row>
    <row r="47">
      <c r="A47" s="30"/>
      <c r="B47" s="44" t="s">
        <v>140</v>
      </c>
      <c r="C47" s="45" t="s">
        <v>57</v>
      </c>
      <c r="D47" s="30"/>
      <c r="E47" s="58" t="s">
        <v>141</v>
      </c>
      <c r="F47" s="59"/>
      <c r="G47" s="43"/>
      <c r="H47" s="58" t="s">
        <v>141</v>
      </c>
      <c r="I47" s="59"/>
      <c r="J47" s="43"/>
      <c r="K47" s="58" t="s">
        <v>141</v>
      </c>
      <c r="L47" s="59"/>
      <c r="M47" s="30"/>
      <c r="N47" s="58" t="s">
        <v>141</v>
      </c>
      <c r="O47" s="59"/>
      <c r="P47" s="43"/>
      <c r="Q47" s="58" t="s">
        <v>141</v>
      </c>
      <c r="R47" s="59"/>
      <c r="S47" s="43"/>
      <c r="T47" s="58" t="s">
        <v>141</v>
      </c>
      <c r="U47" s="59"/>
      <c r="V47" s="43"/>
      <c r="W47" s="58" t="s">
        <v>141</v>
      </c>
      <c r="X47" s="59"/>
      <c r="Y47" s="43"/>
      <c r="Z47" s="58" t="s">
        <v>141</v>
      </c>
      <c r="AA47" s="59"/>
      <c r="AB47" s="43"/>
      <c r="AC47" s="58" t="s">
        <v>141</v>
      </c>
      <c r="AD47" s="59"/>
      <c r="AE47" s="30"/>
    </row>
    <row r="48">
      <c r="A48" s="30"/>
      <c r="B48" s="48"/>
      <c r="C48" s="45" t="s">
        <v>64</v>
      </c>
      <c r="D48" s="30"/>
      <c r="E48" s="60"/>
      <c r="F48" s="61"/>
      <c r="G48" s="43"/>
      <c r="H48" s="60"/>
      <c r="I48" s="61"/>
      <c r="J48" s="43"/>
      <c r="K48" s="60"/>
      <c r="L48" s="61"/>
      <c r="M48" s="30"/>
      <c r="N48" s="60"/>
      <c r="O48" s="61"/>
      <c r="P48" s="43"/>
      <c r="Q48" s="60"/>
      <c r="R48" s="61"/>
      <c r="S48" s="43"/>
      <c r="T48" s="60"/>
      <c r="U48" s="61"/>
      <c r="V48" s="43"/>
      <c r="W48" s="60"/>
      <c r="X48" s="61"/>
      <c r="Y48" s="43"/>
      <c r="Z48" s="60"/>
      <c r="AA48" s="61"/>
      <c r="AB48" s="43"/>
      <c r="AC48" s="60"/>
      <c r="AD48" s="61"/>
      <c r="AE48" s="30"/>
    </row>
    <row r="49">
      <c r="A49" s="30"/>
      <c r="B49" s="48"/>
      <c r="C49" s="45" t="s">
        <v>71</v>
      </c>
      <c r="D49" s="30"/>
      <c r="E49" s="60"/>
      <c r="F49" s="61"/>
      <c r="G49" s="43"/>
      <c r="H49" s="60"/>
      <c r="I49" s="61"/>
      <c r="J49" s="43"/>
      <c r="K49" s="60"/>
      <c r="L49" s="61"/>
      <c r="M49" s="30"/>
      <c r="N49" s="60"/>
      <c r="O49" s="61"/>
      <c r="P49" s="43"/>
      <c r="Q49" s="60"/>
      <c r="R49" s="61"/>
      <c r="S49" s="43"/>
      <c r="T49" s="60"/>
      <c r="U49" s="61"/>
      <c r="V49" s="43"/>
      <c r="W49" s="60"/>
      <c r="X49" s="61"/>
      <c r="Y49" s="43"/>
      <c r="Z49" s="60"/>
      <c r="AA49" s="61"/>
      <c r="AB49" s="43"/>
      <c r="AC49" s="60"/>
      <c r="AD49" s="61"/>
      <c r="AE49" s="30"/>
    </row>
    <row r="50">
      <c r="A50" s="30"/>
      <c r="B50" s="48"/>
      <c r="C50" s="45" t="s">
        <v>76</v>
      </c>
      <c r="D50" s="30"/>
      <c r="E50" s="60"/>
      <c r="F50" s="61"/>
      <c r="G50" s="43"/>
      <c r="H50" s="60"/>
      <c r="I50" s="61"/>
      <c r="J50" s="43"/>
      <c r="K50" s="60"/>
      <c r="L50" s="61"/>
      <c r="M50" s="30"/>
      <c r="N50" s="60"/>
      <c r="O50" s="61"/>
      <c r="P50" s="43"/>
      <c r="Q50" s="60"/>
      <c r="R50" s="61"/>
      <c r="S50" s="43"/>
      <c r="T50" s="60"/>
      <c r="U50" s="61"/>
      <c r="V50" s="43"/>
      <c r="W50" s="60"/>
      <c r="X50" s="61"/>
      <c r="Y50" s="43"/>
      <c r="Z50" s="60"/>
      <c r="AA50" s="61"/>
      <c r="AB50" s="43"/>
      <c r="AC50" s="60"/>
      <c r="AD50" s="61"/>
      <c r="AE50" s="30"/>
    </row>
    <row r="51">
      <c r="A51" s="30"/>
      <c r="B51" s="48"/>
      <c r="C51" s="45" t="s">
        <v>81</v>
      </c>
      <c r="D51" s="30"/>
      <c r="E51" s="60"/>
      <c r="F51" s="61"/>
      <c r="G51" s="43"/>
      <c r="H51" s="60"/>
      <c r="I51" s="61"/>
      <c r="J51" s="43"/>
      <c r="K51" s="60"/>
      <c r="L51" s="61"/>
      <c r="M51" s="30"/>
      <c r="N51" s="60"/>
      <c r="O51" s="61"/>
      <c r="P51" s="43"/>
      <c r="Q51" s="60"/>
      <c r="R51" s="61"/>
      <c r="S51" s="43"/>
      <c r="T51" s="60"/>
      <c r="U51" s="61"/>
      <c r="V51" s="43"/>
      <c r="W51" s="60"/>
      <c r="X51" s="61"/>
      <c r="Y51" s="43"/>
      <c r="Z51" s="60"/>
      <c r="AA51" s="61"/>
      <c r="AB51" s="43"/>
      <c r="AC51" s="60"/>
      <c r="AD51" s="61"/>
      <c r="AE51" s="30"/>
    </row>
    <row r="52">
      <c r="A52" s="30"/>
      <c r="B52" s="48"/>
      <c r="C52" s="45" t="s">
        <v>84</v>
      </c>
      <c r="D52" s="30"/>
      <c r="E52" s="60"/>
      <c r="F52" s="61"/>
      <c r="G52" s="43"/>
      <c r="H52" s="60"/>
      <c r="I52" s="61"/>
      <c r="J52" s="43"/>
      <c r="K52" s="60"/>
      <c r="L52" s="61"/>
      <c r="M52" s="30"/>
      <c r="N52" s="60"/>
      <c r="O52" s="61"/>
      <c r="P52" s="43"/>
      <c r="Q52" s="60"/>
      <c r="R52" s="61"/>
      <c r="S52" s="43"/>
      <c r="T52" s="60"/>
      <c r="U52" s="61"/>
      <c r="V52" s="43"/>
      <c r="W52" s="60"/>
      <c r="X52" s="61"/>
      <c r="Y52" s="43"/>
      <c r="Z52" s="60"/>
      <c r="AA52" s="61"/>
      <c r="AB52" s="43"/>
      <c r="AC52" s="60"/>
      <c r="AD52" s="61"/>
      <c r="AE52" s="30"/>
    </row>
    <row r="53">
      <c r="A53" s="30"/>
      <c r="B53" s="39"/>
      <c r="C53" s="45" t="s">
        <v>87</v>
      </c>
      <c r="D53" s="30"/>
      <c r="E53" s="62"/>
      <c r="F53" s="63"/>
      <c r="G53" s="43"/>
      <c r="H53" s="62"/>
      <c r="I53" s="63"/>
      <c r="J53" s="43"/>
      <c r="K53" s="62"/>
      <c r="L53" s="63"/>
      <c r="M53" s="30"/>
      <c r="N53" s="62"/>
      <c r="O53" s="63"/>
      <c r="P53" s="43"/>
      <c r="Q53" s="62"/>
      <c r="R53" s="63"/>
      <c r="S53" s="43"/>
      <c r="T53" s="62"/>
      <c r="U53" s="63"/>
      <c r="V53" s="43"/>
      <c r="W53" s="62"/>
      <c r="X53" s="63"/>
      <c r="Y53" s="43"/>
      <c r="Z53" s="62"/>
      <c r="AA53" s="63"/>
      <c r="AB53" s="43"/>
      <c r="AC53" s="62"/>
      <c r="AD53" s="63"/>
      <c r="AE53" s="30"/>
    </row>
    <row r="54" ht="1.5" customHeight="1">
      <c r="A54" s="30"/>
      <c r="B54" s="53"/>
      <c r="C54" s="30"/>
      <c r="D54" s="30"/>
      <c r="E54" s="30"/>
      <c r="F54" s="30"/>
      <c r="G54" s="43"/>
      <c r="H54" s="30"/>
      <c r="I54" s="30"/>
      <c r="J54" s="43"/>
      <c r="K54" s="30"/>
      <c r="L54" s="30"/>
      <c r="M54" s="30"/>
      <c r="N54" s="30"/>
      <c r="O54" s="30"/>
      <c r="P54" s="43"/>
      <c r="Q54" s="30"/>
      <c r="R54" s="30"/>
      <c r="S54" s="43"/>
      <c r="T54" s="30"/>
      <c r="U54" s="30"/>
      <c r="V54" s="43"/>
      <c r="W54" s="30"/>
      <c r="X54" s="30"/>
      <c r="Y54" s="43"/>
      <c r="Z54" s="30"/>
      <c r="AA54" s="30"/>
      <c r="AB54" s="43"/>
      <c r="AC54" s="30"/>
      <c r="AD54" s="30"/>
      <c r="AE54" s="30"/>
    </row>
    <row r="55">
      <c r="A55" s="30"/>
      <c r="B55" s="44" t="s">
        <v>142</v>
      </c>
      <c r="C55" s="45" t="s">
        <v>57</v>
      </c>
      <c r="D55" s="30"/>
      <c r="E55" s="47"/>
      <c r="F55" s="47"/>
      <c r="G55" s="43"/>
      <c r="H55" s="47"/>
      <c r="I55" s="47"/>
      <c r="J55" s="43"/>
      <c r="K55" s="47"/>
      <c r="L55" s="47"/>
      <c r="M55" s="30"/>
      <c r="N55" s="47"/>
      <c r="O55" s="47"/>
      <c r="P55" s="43"/>
      <c r="Q55" s="6" t="s">
        <v>143</v>
      </c>
      <c r="R55" s="6"/>
      <c r="S55" s="43"/>
      <c r="T55" s="47"/>
      <c r="U55" s="47"/>
      <c r="V55" s="43"/>
      <c r="W55" s="54" t="s">
        <v>144</v>
      </c>
      <c r="X55" s="54"/>
      <c r="Y55" s="43"/>
      <c r="Z55" s="54" t="s">
        <v>145</v>
      </c>
      <c r="AA55" s="54"/>
      <c r="AB55" s="43"/>
      <c r="AC55" s="54" t="s">
        <v>146</v>
      </c>
      <c r="AD55" s="54"/>
      <c r="AE55" s="30"/>
    </row>
    <row r="56">
      <c r="A56" s="30"/>
      <c r="B56" s="48"/>
      <c r="C56" s="45" t="s">
        <v>64</v>
      </c>
      <c r="D56" s="30"/>
      <c r="E56" s="50" t="s">
        <v>147</v>
      </c>
      <c r="F56" s="13"/>
      <c r="G56" s="43"/>
      <c r="H56" s="50" t="s">
        <v>148</v>
      </c>
      <c r="I56" s="13"/>
      <c r="J56" s="43"/>
      <c r="K56" s="50" t="s">
        <v>149</v>
      </c>
      <c r="L56" s="13"/>
      <c r="M56" s="30"/>
      <c r="N56" s="47"/>
      <c r="O56" s="47"/>
      <c r="P56" s="43"/>
      <c r="Q56" s="6" t="s">
        <v>150</v>
      </c>
      <c r="R56" s="6"/>
      <c r="S56" s="43"/>
      <c r="T56" s="47"/>
      <c r="U56" s="47"/>
      <c r="V56" s="43"/>
      <c r="W56" s="54" t="s">
        <v>151</v>
      </c>
      <c r="X56" s="54"/>
      <c r="Y56" s="43"/>
      <c r="Z56" s="54" t="s">
        <v>152</v>
      </c>
      <c r="AA56" s="54"/>
      <c r="AB56" s="43"/>
      <c r="AC56" s="54" t="s">
        <v>153</v>
      </c>
      <c r="AD56" s="54"/>
      <c r="AE56" s="30"/>
    </row>
    <row r="57">
      <c r="A57" s="30"/>
      <c r="B57" s="48"/>
      <c r="C57" s="45" t="s">
        <v>71</v>
      </c>
      <c r="D57" s="30"/>
      <c r="E57" s="50" t="s">
        <v>154</v>
      </c>
      <c r="F57" s="13"/>
      <c r="G57" s="43"/>
      <c r="H57" s="50" t="s">
        <v>155</v>
      </c>
      <c r="I57" s="13"/>
      <c r="J57" s="43"/>
      <c r="K57" s="50" t="s">
        <v>156</v>
      </c>
      <c r="L57" s="13"/>
      <c r="M57" s="30"/>
      <c r="N57" s="47"/>
      <c r="O57" s="47"/>
      <c r="P57" s="43"/>
      <c r="Q57" s="47"/>
      <c r="R57" s="47"/>
      <c r="S57" s="43"/>
      <c r="T57" s="47"/>
      <c r="U57" s="47"/>
      <c r="V57" s="43"/>
      <c r="W57" s="54" t="s">
        <v>157</v>
      </c>
      <c r="X57" s="54"/>
      <c r="Y57" s="43"/>
      <c r="Z57" s="54" t="s">
        <v>158</v>
      </c>
      <c r="AA57" s="54"/>
      <c r="AB57" s="43"/>
      <c r="AC57" s="54" t="s">
        <v>159</v>
      </c>
      <c r="AD57" s="54"/>
      <c r="AE57" s="30"/>
    </row>
    <row r="58">
      <c r="A58" s="30"/>
      <c r="B58" s="48"/>
      <c r="C58" s="45" t="s">
        <v>76</v>
      </c>
      <c r="D58" s="30"/>
      <c r="E58" s="54" t="s">
        <v>160</v>
      </c>
      <c r="F58" s="54"/>
      <c r="G58" s="43"/>
      <c r="H58" s="54" t="s">
        <v>161</v>
      </c>
      <c r="I58" s="54"/>
      <c r="J58" s="43"/>
      <c r="K58" s="54" t="s">
        <v>162</v>
      </c>
      <c r="L58" s="54"/>
      <c r="M58" s="30"/>
      <c r="N58" s="47"/>
      <c r="O58" s="47"/>
      <c r="P58" s="43"/>
      <c r="Q58" s="47"/>
      <c r="R58" s="47"/>
      <c r="S58" s="43"/>
      <c r="T58" s="47"/>
      <c r="U58" s="47"/>
      <c r="V58" s="43"/>
      <c r="W58" s="54" t="s">
        <v>163</v>
      </c>
      <c r="X58" s="54"/>
      <c r="Y58" s="43"/>
      <c r="Z58" s="54" t="s">
        <v>164</v>
      </c>
      <c r="AA58" s="54"/>
      <c r="AB58" s="43"/>
      <c r="AC58" s="54" t="s">
        <v>165</v>
      </c>
      <c r="AD58" s="54"/>
      <c r="AE58" s="30"/>
    </row>
    <row r="59">
      <c r="A59" s="30"/>
      <c r="B59" s="48"/>
      <c r="C59" s="45" t="s">
        <v>81</v>
      </c>
      <c r="D59" s="30"/>
      <c r="E59" s="54" t="s">
        <v>166</v>
      </c>
      <c r="F59" s="54"/>
      <c r="G59" s="43"/>
      <c r="H59" s="54" t="s">
        <v>167</v>
      </c>
      <c r="I59" s="54"/>
      <c r="J59" s="43"/>
      <c r="K59" s="54" t="s">
        <v>168</v>
      </c>
      <c r="L59" s="54"/>
      <c r="M59" s="30"/>
      <c r="N59" s="47"/>
      <c r="O59" s="47"/>
      <c r="P59" s="43"/>
      <c r="Q59" s="47"/>
      <c r="R59" s="47"/>
      <c r="S59" s="43"/>
      <c r="T59" s="47"/>
      <c r="U59" s="47"/>
      <c r="V59" s="43"/>
      <c r="W59" s="47"/>
      <c r="X59" s="47"/>
      <c r="Y59" s="43"/>
      <c r="Z59" s="47"/>
      <c r="AA59" s="47"/>
      <c r="AB59" s="43"/>
      <c r="AC59" s="47"/>
      <c r="AD59" s="47"/>
      <c r="AE59" s="30"/>
    </row>
    <row r="60">
      <c r="A60" s="30"/>
      <c r="B60" s="48"/>
      <c r="C60" s="45" t="s">
        <v>84</v>
      </c>
      <c r="D60" s="30"/>
      <c r="E60" s="47"/>
      <c r="F60" s="47"/>
      <c r="G60" s="43"/>
      <c r="H60" s="47"/>
      <c r="I60" s="47"/>
      <c r="J60" s="43"/>
      <c r="K60" s="47"/>
      <c r="L60" s="47"/>
      <c r="M60" s="30"/>
      <c r="N60" s="47"/>
      <c r="O60" s="47"/>
      <c r="P60" s="43"/>
      <c r="Q60" s="47"/>
      <c r="R60" s="47"/>
      <c r="S60" s="43"/>
      <c r="T60" s="55"/>
      <c r="U60" s="56"/>
      <c r="V60" s="43"/>
      <c r="W60" s="47"/>
      <c r="X60" s="47"/>
      <c r="Y60" s="43"/>
      <c r="Z60" s="47"/>
      <c r="AA60" s="47"/>
      <c r="AB60" s="43"/>
      <c r="AC60" s="47"/>
      <c r="AD60" s="47"/>
      <c r="AE60" s="30"/>
    </row>
    <row r="61">
      <c r="A61" s="30"/>
      <c r="B61" s="48"/>
      <c r="C61" s="45" t="s">
        <v>87</v>
      </c>
      <c r="D61" s="30"/>
      <c r="E61" s="47"/>
      <c r="F61" s="47"/>
      <c r="G61" s="43"/>
      <c r="H61" s="47"/>
      <c r="I61" s="47"/>
      <c r="J61" s="43"/>
      <c r="K61" s="47"/>
      <c r="L61" s="47"/>
      <c r="M61" s="30"/>
      <c r="N61" s="47"/>
      <c r="O61" s="47"/>
      <c r="P61" s="43"/>
      <c r="Q61" s="47"/>
      <c r="R61" s="47"/>
      <c r="S61" s="43"/>
      <c r="T61" s="47"/>
      <c r="U61" s="64"/>
      <c r="V61" s="43"/>
      <c r="W61" s="47"/>
      <c r="X61" s="47"/>
      <c r="Y61" s="43"/>
      <c r="Z61" s="47"/>
      <c r="AA61" s="47"/>
      <c r="AB61" s="43"/>
      <c r="AC61" s="47"/>
      <c r="AD61" s="47"/>
      <c r="AE61" s="30"/>
    </row>
    <row r="62">
      <c r="A62" s="30"/>
      <c r="B62" s="39"/>
      <c r="C62" s="45" t="s">
        <v>88</v>
      </c>
      <c r="D62" s="30"/>
      <c r="E62" s="47"/>
      <c r="F62" s="47"/>
      <c r="G62" s="43"/>
      <c r="H62" s="47"/>
      <c r="I62" s="47"/>
      <c r="J62" s="43"/>
      <c r="K62" s="47"/>
      <c r="L62" s="47"/>
      <c r="M62" s="30"/>
      <c r="N62" s="47"/>
      <c r="O62" s="47"/>
      <c r="P62" s="43"/>
      <c r="Q62" s="47"/>
      <c r="R62" s="47"/>
      <c r="S62" s="43"/>
      <c r="T62" s="47"/>
      <c r="U62" s="47"/>
      <c r="V62" s="43"/>
      <c r="W62" s="47"/>
      <c r="X62" s="47"/>
      <c r="Y62" s="43"/>
      <c r="Z62" s="47"/>
      <c r="AA62" s="47"/>
      <c r="AB62" s="43"/>
      <c r="AC62" s="47"/>
      <c r="AD62" s="47"/>
      <c r="AE62" s="30"/>
    </row>
    <row r="63" ht="1.5" customHeight="1">
      <c r="A63" s="30"/>
      <c r="B63" s="53"/>
      <c r="C63" s="30"/>
      <c r="D63" s="30"/>
      <c r="E63" s="30"/>
      <c r="F63" s="30"/>
      <c r="G63" s="43"/>
      <c r="H63" s="30"/>
      <c r="I63" s="30"/>
      <c r="J63" s="43"/>
      <c r="K63" s="30"/>
      <c r="L63" s="30"/>
      <c r="M63" s="30"/>
      <c r="N63" s="30"/>
      <c r="O63" s="30"/>
      <c r="P63" s="43"/>
      <c r="Q63" s="30"/>
      <c r="R63" s="30"/>
      <c r="S63" s="43"/>
      <c r="T63" s="30"/>
      <c r="U63" s="30"/>
      <c r="V63" s="43"/>
      <c r="W63" s="30"/>
      <c r="X63" s="30"/>
      <c r="Y63" s="43"/>
      <c r="Z63" s="30"/>
      <c r="AA63" s="30"/>
      <c r="AB63" s="43"/>
      <c r="AC63" s="30"/>
      <c r="AD63" s="30"/>
      <c r="AE63" s="30"/>
    </row>
    <row r="64">
      <c r="A64" s="30"/>
      <c r="B64" s="44" t="s">
        <v>169</v>
      </c>
      <c r="C64" s="45" t="s">
        <v>57</v>
      </c>
      <c r="D64" s="30"/>
      <c r="E64" s="47"/>
      <c r="F64" s="47"/>
      <c r="G64" s="43"/>
      <c r="H64" s="47"/>
      <c r="I64" s="47"/>
      <c r="J64" s="43"/>
      <c r="K64" s="47"/>
      <c r="L64" s="47"/>
      <c r="M64" s="30"/>
      <c r="N64" s="54" t="s">
        <v>170</v>
      </c>
      <c r="O64" s="54"/>
      <c r="P64" s="43"/>
      <c r="Q64" s="54" t="s">
        <v>171</v>
      </c>
      <c r="R64" s="54"/>
      <c r="S64" s="43"/>
      <c r="T64" s="54" t="s">
        <v>172</v>
      </c>
      <c r="U64" s="54"/>
      <c r="V64" s="43"/>
      <c r="W64" s="47"/>
      <c r="X64" s="47"/>
      <c r="Y64" s="43"/>
      <c r="Z64" s="47"/>
      <c r="AA64" s="47"/>
      <c r="AB64" s="43"/>
      <c r="AC64" s="47"/>
      <c r="AD64" s="47"/>
      <c r="AE64" s="30"/>
    </row>
    <row r="65">
      <c r="A65" s="30"/>
      <c r="B65" s="48"/>
      <c r="C65" s="45" t="s">
        <v>64</v>
      </c>
      <c r="D65" s="30"/>
      <c r="E65" s="51"/>
      <c r="F65" s="51"/>
      <c r="G65" s="43"/>
      <c r="H65" s="51"/>
      <c r="I65" s="51"/>
      <c r="J65" s="43"/>
      <c r="K65" s="51"/>
      <c r="L65" s="51"/>
      <c r="M65" s="30"/>
      <c r="N65" s="54" t="s">
        <v>173</v>
      </c>
      <c r="O65" s="54"/>
      <c r="P65" s="43"/>
      <c r="Q65" s="54" t="s">
        <v>174</v>
      </c>
      <c r="R65" s="54"/>
      <c r="S65" s="43"/>
      <c r="T65" s="54" t="s">
        <v>175</v>
      </c>
      <c r="U65" s="54"/>
      <c r="V65" s="43"/>
      <c r="W65" s="51"/>
      <c r="X65" s="51"/>
      <c r="Y65" s="43"/>
      <c r="Z65" s="51"/>
      <c r="AA65" s="51"/>
      <c r="AB65" s="43"/>
      <c r="AC65" s="51"/>
      <c r="AD65" s="51"/>
      <c r="AE65" s="30"/>
    </row>
    <row r="66">
      <c r="A66" s="30"/>
      <c r="B66" s="48"/>
      <c r="C66" s="45" t="s">
        <v>71</v>
      </c>
      <c r="D66" s="30"/>
      <c r="E66" s="47"/>
      <c r="F66" s="47"/>
      <c r="G66" s="43"/>
      <c r="H66" s="47"/>
      <c r="I66" s="47"/>
      <c r="J66" s="43"/>
      <c r="K66" s="47"/>
      <c r="L66" s="47"/>
      <c r="M66" s="30"/>
      <c r="N66" s="55"/>
      <c r="O66" s="56"/>
      <c r="P66" s="65"/>
      <c r="Q66" s="56"/>
      <c r="R66" s="56"/>
      <c r="S66" s="65"/>
      <c r="T66" s="56"/>
      <c r="U66" s="56"/>
      <c r="V66" s="43"/>
      <c r="W66" s="51"/>
      <c r="X66" s="47"/>
      <c r="Y66" s="43"/>
      <c r="Z66" s="51"/>
      <c r="AA66" s="47"/>
      <c r="AB66" s="43"/>
      <c r="AC66" s="51"/>
      <c r="AD66" s="47"/>
      <c r="AE66" s="30"/>
    </row>
    <row r="67">
      <c r="A67" s="30"/>
      <c r="B67" s="48"/>
      <c r="C67" s="45" t="s">
        <v>76</v>
      </c>
      <c r="D67" s="30"/>
      <c r="E67" s="47"/>
      <c r="F67" s="47"/>
      <c r="G67" s="43"/>
      <c r="H67" s="47"/>
      <c r="I67" s="47"/>
      <c r="J67" s="43"/>
      <c r="K67" s="47"/>
      <c r="L67" s="47"/>
      <c r="M67" s="30"/>
      <c r="N67" s="47"/>
      <c r="O67" s="47"/>
      <c r="P67" s="43"/>
      <c r="Q67" s="47"/>
      <c r="R67" s="47"/>
      <c r="S67" s="43"/>
      <c r="T67" s="47"/>
      <c r="U67" s="47"/>
      <c r="V67" s="43"/>
      <c r="W67" s="47"/>
      <c r="X67" s="47"/>
      <c r="Y67" s="43"/>
      <c r="Z67" s="47"/>
      <c r="AA67" s="47"/>
      <c r="AB67" s="43"/>
      <c r="AC67" s="47"/>
      <c r="AD67" s="47"/>
      <c r="AE67" s="30"/>
    </row>
    <row r="68">
      <c r="A68" s="30"/>
      <c r="B68" s="48"/>
      <c r="C68" s="45" t="s">
        <v>81</v>
      </c>
      <c r="D68" s="30"/>
      <c r="E68" s="47"/>
      <c r="F68" s="47"/>
      <c r="G68" s="43"/>
      <c r="H68" s="47"/>
      <c r="I68" s="47"/>
      <c r="J68" s="43"/>
      <c r="K68" s="47"/>
      <c r="L68" s="47"/>
      <c r="M68" s="30"/>
      <c r="N68" s="47"/>
      <c r="O68" s="47"/>
      <c r="P68" s="43"/>
      <c r="Q68" s="47"/>
      <c r="R68" s="47"/>
      <c r="S68" s="43"/>
      <c r="T68" s="47"/>
      <c r="U68" s="47"/>
      <c r="V68" s="43"/>
      <c r="W68" s="47"/>
      <c r="X68" s="47"/>
      <c r="Y68" s="43"/>
      <c r="Z68" s="47"/>
      <c r="AA68" s="47"/>
      <c r="AB68" s="43"/>
      <c r="AC68" s="47"/>
      <c r="AD68" s="47"/>
      <c r="AE68" s="30"/>
    </row>
    <row r="69">
      <c r="A69" s="30"/>
      <c r="B69" s="48"/>
      <c r="C69" s="45" t="s">
        <v>84</v>
      </c>
      <c r="D69" s="30"/>
      <c r="E69" s="51"/>
      <c r="F69" s="51"/>
      <c r="G69" s="43"/>
      <c r="H69" s="51"/>
      <c r="I69" s="51"/>
      <c r="J69" s="43"/>
      <c r="K69" s="47"/>
      <c r="L69" s="47"/>
      <c r="M69" s="30"/>
      <c r="N69" s="51"/>
      <c r="O69" s="51"/>
      <c r="P69" s="43"/>
      <c r="Q69" s="51"/>
      <c r="R69" s="51"/>
      <c r="S69" s="43"/>
      <c r="T69" s="51"/>
      <c r="U69" s="47"/>
      <c r="V69" s="43"/>
      <c r="W69" s="51"/>
      <c r="X69" s="47"/>
      <c r="Y69" s="43"/>
      <c r="Z69" s="47"/>
      <c r="AA69" s="47"/>
      <c r="AB69" s="43"/>
      <c r="AC69" s="47"/>
      <c r="AD69" s="47"/>
      <c r="AE69" s="30"/>
    </row>
    <row r="70" hidden="1">
      <c r="A70" s="30"/>
      <c r="B70" s="39"/>
      <c r="C70" s="45" t="s">
        <v>87</v>
      </c>
      <c r="D70" s="30"/>
      <c r="E70" s="51"/>
      <c r="F70" s="51"/>
      <c r="G70" s="43"/>
      <c r="H70" s="51"/>
      <c r="I70" s="51"/>
      <c r="J70" s="43"/>
      <c r="K70" s="51"/>
      <c r="L70" s="51"/>
      <c r="M70" s="30"/>
      <c r="N70" s="51"/>
      <c r="O70" s="51"/>
      <c r="P70" s="43"/>
      <c r="Q70" s="51"/>
      <c r="R70" s="51"/>
      <c r="S70" s="43"/>
      <c r="T70" s="51"/>
      <c r="U70" s="47"/>
      <c r="V70" s="43"/>
      <c r="W70" s="51"/>
      <c r="X70" s="47"/>
      <c r="Y70" s="43"/>
      <c r="Z70" s="47"/>
      <c r="AA70" s="47"/>
      <c r="AB70" s="43"/>
      <c r="AC70" s="47"/>
      <c r="AD70" s="47"/>
      <c r="AE70" s="30"/>
    </row>
    <row r="71" ht="1.5" customHeight="1">
      <c r="A71" s="30"/>
      <c r="B71" s="31"/>
      <c r="C71" s="30"/>
      <c r="D71" s="30"/>
      <c r="E71" s="30"/>
      <c r="F71" s="30"/>
      <c r="G71" s="43"/>
      <c r="H71" s="30"/>
      <c r="I71" s="30"/>
      <c r="J71" s="43"/>
      <c r="K71" s="30"/>
      <c r="L71" s="30"/>
      <c r="M71" s="30"/>
      <c r="N71" s="30"/>
      <c r="O71" s="30"/>
      <c r="P71" s="43"/>
      <c r="Q71" s="30"/>
      <c r="R71" s="30"/>
      <c r="S71" s="43"/>
      <c r="T71" s="30"/>
      <c r="U71" s="30"/>
      <c r="V71" s="30"/>
      <c r="W71" s="30"/>
      <c r="X71" s="30"/>
      <c r="Y71" s="43"/>
      <c r="Z71" s="30"/>
      <c r="AA71" s="30"/>
      <c r="AB71" s="43"/>
      <c r="AC71" s="30"/>
      <c r="AD71" s="30"/>
      <c r="AE71" s="30"/>
    </row>
    <row r="72">
      <c r="A72" s="28"/>
      <c r="B72" s="29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>
      <c r="A73" s="28"/>
      <c r="B73" s="66"/>
      <c r="C73" s="66"/>
      <c r="D73" s="66"/>
      <c r="E73" s="67" t="s">
        <v>176</v>
      </c>
      <c r="M73" s="68"/>
      <c r="N73" s="67" t="s">
        <v>176</v>
      </c>
      <c r="V73" s="68"/>
      <c r="W73" s="67" t="s">
        <v>176</v>
      </c>
      <c r="AE73" s="68"/>
    </row>
  </sheetData>
  <mergeCells count="33">
    <mergeCell ref="E1:AE1"/>
    <mergeCell ref="E2:AE2"/>
    <mergeCell ref="E3:AE3"/>
    <mergeCell ref="E4:AE4"/>
    <mergeCell ref="E6:AE6"/>
    <mergeCell ref="E7:AE7"/>
    <mergeCell ref="E8:L8"/>
    <mergeCell ref="N8:U8"/>
    <mergeCell ref="W8:AD8"/>
    <mergeCell ref="Q9:AE9"/>
    <mergeCell ref="C18:C19"/>
    <mergeCell ref="E18:L18"/>
    <mergeCell ref="N18:U18"/>
    <mergeCell ref="W18:AD18"/>
    <mergeCell ref="K47:L53"/>
    <mergeCell ref="N47:O53"/>
    <mergeCell ref="Q47:R53"/>
    <mergeCell ref="T47:U53"/>
    <mergeCell ref="W47:X53"/>
    <mergeCell ref="Z47:AA53"/>
    <mergeCell ref="AC47:AD53"/>
    <mergeCell ref="B55:B62"/>
    <mergeCell ref="B64:B70"/>
    <mergeCell ref="E73:L73"/>
    <mergeCell ref="N73:U73"/>
    <mergeCell ref="W73:AD73"/>
    <mergeCell ref="B18:B19"/>
    <mergeCell ref="B21:B28"/>
    <mergeCell ref="B30:B37"/>
    <mergeCell ref="B39:B45"/>
    <mergeCell ref="B47:B53"/>
    <mergeCell ref="E47:F53"/>
    <mergeCell ref="H47:I53"/>
  </mergeCells>
  <hyperlinks>
    <hyperlink r:id="rId1" ref="E73"/>
    <hyperlink r:id="rId2" ref="N73"/>
    <hyperlink r:id="rId3" ref="W73"/>
  </hyperlinks>
  <printOptions gridLines="1" horizontalCentered="1"/>
  <pageMargins bottom="0.75" footer="0.0" header="0.0" left="0.25" right="0.25" top="0.75"/>
  <pageSetup paperSize="9" cellComments="atEnd" orientation="landscape" pageOrder="overThenDown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12.0" topLeftCell="E13" activePane="bottomRight" state="frozen"/>
      <selection activeCell="E1" sqref="E1" pane="topRight"/>
      <selection activeCell="A13" sqref="A13" pane="bottomLeft"/>
      <selection activeCell="E13" sqref="E13" pane="bottomRight"/>
    </sheetView>
  </sheetViews>
  <sheetFormatPr customHeight="1" defaultColWidth="12.63" defaultRowHeight="15.75"/>
  <cols>
    <col customWidth="1" min="1" max="1" width="0.38"/>
    <col customWidth="1" min="2" max="2" width="4.13"/>
    <col customWidth="1" min="3" max="3" width="9.13"/>
    <col customWidth="1" min="4" max="4" width="0.38"/>
    <col customWidth="1" min="5" max="5" width="28.25"/>
    <col customWidth="1" min="6" max="6" width="11.0"/>
    <col customWidth="1" min="7" max="7" width="0.38"/>
    <col customWidth="1" min="8" max="8" width="28.25"/>
    <col customWidth="1" min="9" max="9" width="11.0"/>
    <col customWidth="1" min="10" max="10" width="0.38"/>
    <col customWidth="1" min="11" max="11" width="28.25"/>
    <col customWidth="1" min="12" max="12" width="11.0"/>
    <col customWidth="1" min="13" max="13" width="1.5"/>
    <col customWidth="1" min="14" max="14" width="28.25"/>
    <col customWidth="1" min="15" max="15" width="11.0"/>
    <col customWidth="1" min="16" max="16" width="0.38"/>
    <col customWidth="1" min="17" max="17" width="28.25"/>
    <col customWidth="1" min="18" max="18" width="11.0"/>
    <col customWidth="1" min="19" max="19" width="0.38"/>
    <col customWidth="1" min="20" max="20" width="28.25"/>
    <col customWidth="1" min="21" max="21" width="11.0"/>
    <col customWidth="1" min="22" max="22" width="1.5"/>
    <col customWidth="1" min="23" max="23" width="28.25"/>
    <col customWidth="1" min="24" max="24" width="11.0"/>
    <col customWidth="1" min="25" max="25" width="0.38"/>
    <col customWidth="1" min="26" max="26" width="28.25"/>
    <col customWidth="1" min="27" max="27" width="11.0"/>
    <col customWidth="1" min="28" max="28" width="0.38"/>
    <col customWidth="1" min="29" max="29" width="28.25"/>
    <col customWidth="1" min="30" max="30" width="11.0"/>
    <col customWidth="1" min="31" max="31" width="0.38"/>
  </cols>
  <sheetData>
    <row r="1">
      <c r="A1" s="2"/>
      <c r="B1" s="69"/>
      <c r="C1" s="69"/>
      <c r="D1" s="2"/>
      <c r="E1" s="2" t="s">
        <v>177</v>
      </c>
      <c r="M1" s="70"/>
      <c r="N1" s="2" t="str">
        <f>E1</f>
        <v>БАКАЛАВРИАТ - 1 курс, 3 модуль (09.01. - 24.03.)</v>
      </c>
      <c r="V1" s="70"/>
      <c r="W1" s="2" t="str">
        <f>N1</f>
        <v>БАКАЛАВРИАТ - 1 курс, 3 модуль (09.01. - 24.03.)</v>
      </c>
      <c r="AE1" s="2"/>
    </row>
    <row r="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1"/>
      <c r="O2" s="71"/>
      <c r="P2" s="71"/>
      <c r="Q2" s="71"/>
      <c r="R2" s="71"/>
      <c r="S2" s="71"/>
      <c r="T2" s="71"/>
      <c r="U2" s="71"/>
      <c r="V2" s="72"/>
      <c r="W2" s="71"/>
      <c r="X2" s="71"/>
      <c r="Y2" s="71"/>
      <c r="Z2" s="71"/>
      <c r="AA2" s="71"/>
      <c r="AB2" s="71"/>
      <c r="AC2" s="71"/>
      <c r="AD2" s="71"/>
      <c r="AE2" s="71"/>
    </row>
    <row r="3">
      <c r="A3" s="73"/>
      <c r="B3" s="73"/>
      <c r="C3" s="73"/>
      <c r="D3" s="73"/>
      <c r="E3" s="74" t="s">
        <v>6</v>
      </c>
      <c r="F3" s="75" t="s">
        <v>178</v>
      </c>
      <c r="G3" s="76"/>
      <c r="H3" s="74" t="s">
        <v>6</v>
      </c>
      <c r="I3" s="75" t="s">
        <v>178</v>
      </c>
      <c r="J3" s="76"/>
      <c r="K3" s="74" t="s">
        <v>6</v>
      </c>
      <c r="L3" s="75" t="s">
        <v>178</v>
      </c>
      <c r="M3" s="76"/>
      <c r="N3" s="74" t="s">
        <v>6</v>
      </c>
      <c r="O3" s="75" t="s">
        <v>178</v>
      </c>
      <c r="P3" s="76"/>
      <c r="Q3" s="74" t="s">
        <v>6</v>
      </c>
      <c r="R3" s="75" t="s">
        <v>178</v>
      </c>
      <c r="S3" s="76"/>
      <c r="T3" s="74" t="s">
        <v>6</v>
      </c>
      <c r="U3" s="75" t="s">
        <v>178</v>
      </c>
      <c r="V3" s="77"/>
      <c r="W3" s="74" t="s">
        <v>6</v>
      </c>
      <c r="X3" s="75" t="s">
        <v>178</v>
      </c>
      <c r="Y3" s="76"/>
      <c r="Z3" s="74" t="s">
        <v>6</v>
      </c>
      <c r="AA3" s="75" t="s">
        <v>178</v>
      </c>
      <c r="AB3" s="76"/>
      <c r="AC3" s="74" t="s">
        <v>6</v>
      </c>
      <c r="AD3" s="75" t="s">
        <v>178</v>
      </c>
      <c r="AE3" s="78"/>
    </row>
    <row r="4" hidden="1">
      <c r="A4" s="73"/>
      <c r="B4" s="73"/>
      <c r="C4" s="73"/>
      <c r="D4" s="73"/>
      <c r="E4" s="79" t="s">
        <v>179</v>
      </c>
      <c r="F4" s="80" t="s">
        <v>180</v>
      </c>
      <c r="G4" s="76"/>
      <c r="H4" s="79" t="s">
        <v>179</v>
      </c>
      <c r="I4" s="80" t="s">
        <v>181</v>
      </c>
      <c r="J4" s="76"/>
      <c r="K4" s="79" t="s">
        <v>179</v>
      </c>
      <c r="L4" s="80" t="s">
        <v>182</v>
      </c>
      <c r="M4" s="76"/>
      <c r="N4" s="79" t="s">
        <v>179</v>
      </c>
      <c r="O4" s="80" t="s">
        <v>183</v>
      </c>
      <c r="P4" s="76"/>
      <c r="Q4" s="79" t="s">
        <v>179</v>
      </c>
      <c r="R4" s="80" t="s">
        <v>184</v>
      </c>
      <c r="S4" s="76"/>
      <c r="T4" s="79" t="s">
        <v>179</v>
      </c>
      <c r="U4" s="80" t="s">
        <v>185</v>
      </c>
      <c r="V4" s="77"/>
      <c r="W4" s="79" t="s">
        <v>179</v>
      </c>
      <c r="X4" s="80" t="s">
        <v>186</v>
      </c>
      <c r="Y4" s="76"/>
      <c r="Z4" s="79" t="s">
        <v>179</v>
      </c>
      <c r="AA4" s="80" t="s">
        <v>187</v>
      </c>
      <c r="AB4" s="76"/>
      <c r="AC4" s="79" t="s">
        <v>179</v>
      </c>
      <c r="AD4" s="80" t="s">
        <v>188</v>
      </c>
      <c r="AE4" s="77"/>
    </row>
    <row r="5">
      <c r="A5" s="73"/>
      <c r="B5" s="73"/>
      <c r="C5" s="73"/>
      <c r="D5" s="73"/>
      <c r="E5" s="81" t="s">
        <v>18</v>
      </c>
      <c r="F5" s="82" t="s">
        <v>189</v>
      </c>
      <c r="G5" s="76"/>
      <c r="H5" s="81" t="s">
        <v>18</v>
      </c>
      <c r="I5" s="82" t="s">
        <v>190</v>
      </c>
      <c r="J5" s="76"/>
      <c r="K5" s="81" t="s">
        <v>18</v>
      </c>
      <c r="L5" s="82" t="s">
        <v>191</v>
      </c>
      <c r="M5" s="76"/>
      <c r="N5" s="81" t="s">
        <v>18</v>
      </c>
      <c r="O5" s="82" t="s">
        <v>192</v>
      </c>
      <c r="P5" s="76"/>
      <c r="Q5" s="81" t="s">
        <v>18</v>
      </c>
      <c r="R5" s="82" t="s">
        <v>193</v>
      </c>
      <c r="S5" s="76"/>
      <c r="T5" s="81" t="s">
        <v>18</v>
      </c>
      <c r="U5" s="82" t="s">
        <v>194</v>
      </c>
      <c r="V5" s="83"/>
      <c r="W5" s="81" t="s">
        <v>18</v>
      </c>
      <c r="X5" s="82" t="s">
        <v>195</v>
      </c>
      <c r="Y5" s="76"/>
      <c r="Z5" s="81" t="s">
        <v>18</v>
      </c>
      <c r="AA5" s="82" t="s">
        <v>196</v>
      </c>
      <c r="AB5" s="76"/>
      <c r="AC5" s="81" t="s">
        <v>18</v>
      </c>
      <c r="AD5" s="82" t="s">
        <v>197</v>
      </c>
      <c r="AE5" s="84"/>
    </row>
    <row r="6" hidden="1">
      <c r="A6" s="73"/>
      <c r="B6" s="73"/>
      <c r="C6" s="73"/>
      <c r="D6" s="73"/>
      <c r="E6" s="85" t="s">
        <v>28</v>
      </c>
      <c r="F6" s="86" t="s">
        <v>198</v>
      </c>
      <c r="G6" s="76"/>
      <c r="H6" s="85" t="s">
        <v>28</v>
      </c>
      <c r="I6" s="86" t="s">
        <v>198</v>
      </c>
      <c r="J6" s="76"/>
      <c r="K6" s="85" t="s">
        <v>28</v>
      </c>
      <c r="L6" s="86" t="s">
        <v>198</v>
      </c>
      <c r="M6" s="76"/>
      <c r="N6" s="85" t="s">
        <v>28</v>
      </c>
      <c r="O6" s="86" t="s">
        <v>198</v>
      </c>
      <c r="P6" s="76"/>
      <c r="Q6" s="85" t="s">
        <v>28</v>
      </c>
      <c r="R6" s="86" t="s">
        <v>198</v>
      </c>
      <c r="S6" s="76"/>
      <c r="T6" s="85" t="s">
        <v>28</v>
      </c>
      <c r="U6" s="86" t="s">
        <v>198</v>
      </c>
      <c r="V6" s="83"/>
      <c r="W6" s="85" t="s">
        <v>28</v>
      </c>
      <c r="X6" s="86" t="s">
        <v>198</v>
      </c>
      <c r="Y6" s="76"/>
      <c r="Z6" s="85" t="s">
        <v>28</v>
      </c>
      <c r="AA6" s="86" t="s">
        <v>198</v>
      </c>
      <c r="AB6" s="76"/>
      <c r="AC6" s="85" t="s">
        <v>28</v>
      </c>
      <c r="AD6" s="86" t="s">
        <v>198</v>
      </c>
      <c r="AE6" s="84"/>
    </row>
    <row r="7" hidden="1">
      <c r="A7" s="73"/>
      <c r="B7" s="73"/>
      <c r="C7" s="73"/>
      <c r="D7" s="73"/>
      <c r="E7" s="87" t="s">
        <v>199</v>
      </c>
      <c r="F7" s="88" t="s">
        <v>39</v>
      </c>
      <c r="G7" s="76"/>
      <c r="H7" s="87" t="s">
        <v>199</v>
      </c>
      <c r="I7" s="88" t="s">
        <v>39</v>
      </c>
      <c r="J7" s="76"/>
      <c r="K7" s="87" t="s">
        <v>199</v>
      </c>
      <c r="L7" s="88" t="s">
        <v>39</v>
      </c>
      <c r="M7" s="76"/>
      <c r="N7" s="87" t="s">
        <v>199</v>
      </c>
      <c r="O7" s="88" t="s">
        <v>39</v>
      </c>
      <c r="P7" s="76"/>
      <c r="Q7" s="87" t="s">
        <v>199</v>
      </c>
      <c r="R7" s="88" t="s">
        <v>39</v>
      </c>
      <c r="S7" s="76"/>
      <c r="T7" s="87" t="s">
        <v>199</v>
      </c>
      <c r="U7" s="88" t="s">
        <v>39</v>
      </c>
      <c r="V7" s="89"/>
      <c r="W7" s="87" t="s">
        <v>199</v>
      </c>
      <c r="X7" s="88" t="s">
        <v>39</v>
      </c>
      <c r="Y7" s="76"/>
      <c r="Z7" s="87" t="s">
        <v>199</v>
      </c>
      <c r="AA7" s="88" t="s">
        <v>39</v>
      </c>
      <c r="AB7" s="76"/>
      <c r="AC7" s="87" t="s">
        <v>199</v>
      </c>
      <c r="AD7" s="88" t="s">
        <v>39</v>
      </c>
      <c r="AE7" s="89"/>
    </row>
    <row r="8">
      <c r="A8" s="73"/>
      <c r="B8" s="73"/>
      <c r="C8" s="73"/>
      <c r="D8" s="73"/>
      <c r="E8" s="90" t="s">
        <v>200</v>
      </c>
      <c r="F8" s="91"/>
      <c r="G8" s="76"/>
      <c r="H8" s="90" t="s">
        <v>200</v>
      </c>
      <c r="I8" s="91"/>
      <c r="J8" s="76"/>
      <c r="K8" s="90" t="s">
        <v>200</v>
      </c>
      <c r="L8" s="91"/>
      <c r="M8" s="76"/>
      <c r="N8" s="90" t="s">
        <v>200</v>
      </c>
      <c r="O8" s="91"/>
      <c r="P8" s="76"/>
      <c r="Q8" s="90" t="s">
        <v>200</v>
      </c>
      <c r="R8" s="91"/>
      <c r="S8" s="76"/>
      <c r="T8" s="90" t="s">
        <v>200</v>
      </c>
      <c r="U8" s="91"/>
      <c r="V8" s="83"/>
      <c r="W8" s="90" t="s">
        <v>200</v>
      </c>
      <c r="X8" s="91"/>
      <c r="Y8" s="76"/>
      <c r="Z8" s="90" t="s">
        <v>200</v>
      </c>
      <c r="AA8" s="91"/>
      <c r="AB8" s="76"/>
      <c r="AC8" s="90" t="s">
        <v>200</v>
      </c>
      <c r="AD8" s="91"/>
      <c r="AE8" s="84"/>
    </row>
    <row r="9" ht="1.5" customHeight="1">
      <c r="A9" s="30"/>
      <c r="B9" s="92"/>
      <c r="C9" s="93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ht="27.75" customHeight="1">
      <c r="A10" s="31"/>
      <c r="B10" s="94" t="s">
        <v>41</v>
      </c>
      <c r="C10" s="94" t="s">
        <v>42</v>
      </c>
      <c r="D10" s="31"/>
      <c r="E10" s="95" t="s">
        <v>43</v>
      </c>
      <c r="F10" s="34"/>
      <c r="G10" s="34"/>
      <c r="H10" s="34"/>
      <c r="I10" s="34"/>
      <c r="J10" s="34"/>
      <c r="K10" s="34"/>
      <c r="L10" s="35"/>
      <c r="M10" s="36"/>
      <c r="N10" s="95" t="s">
        <v>44</v>
      </c>
      <c r="O10" s="34"/>
      <c r="P10" s="34"/>
      <c r="Q10" s="34"/>
      <c r="R10" s="34"/>
      <c r="S10" s="34"/>
      <c r="T10" s="34"/>
      <c r="U10" s="35"/>
      <c r="V10" s="38"/>
      <c r="W10" s="95" t="s">
        <v>45</v>
      </c>
      <c r="X10" s="34"/>
      <c r="Y10" s="34"/>
      <c r="Z10" s="34"/>
      <c r="AA10" s="34"/>
      <c r="AB10" s="34"/>
      <c r="AC10" s="34"/>
      <c r="AD10" s="35"/>
      <c r="AE10" s="31"/>
    </row>
    <row r="11">
      <c r="A11" s="31"/>
      <c r="B11" s="39"/>
      <c r="C11" s="39"/>
      <c r="D11" s="31"/>
      <c r="E11" s="40" t="s">
        <v>201</v>
      </c>
      <c r="F11" s="40" t="s">
        <v>47</v>
      </c>
      <c r="G11" s="38"/>
      <c r="H11" s="40" t="s">
        <v>202</v>
      </c>
      <c r="I11" s="40" t="s">
        <v>47</v>
      </c>
      <c r="J11" s="38"/>
      <c r="K11" s="40" t="s">
        <v>203</v>
      </c>
      <c r="L11" s="40" t="s">
        <v>47</v>
      </c>
      <c r="M11" s="36"/>
      <c r="N11" s="40" t="s">
        <v>204</v>
      </c>
      <c r="O11" s="40" t="s">
        <v>47</v>
      </c>
      <c r="P11" s="38"/>
      <c r="Q11" s="40" t="s">
        <v>205</v>
      </c>
      <c r="R11" s="40" t="s">
        <v>47</v>
      </c>
      <c r="S11" s="38"/>
      <c r="T11" s="40" t="s">
        <v>206</v>
      </c>
      <c r="U11" s="40" t="s">
        <v>47</v>
      </c>
      <c r="V11" s="41"/>
      <c r="W11" s="42" t="s">
        <v>207</v>
      </c>
      <c r="X11" s="42" t="s">
        <v>47</v>
      </c>
      <c r="Y11" s="38"/>
      <c r="Z11" s="42" t="s">
        <v>208</v>
      </c>
      <c r="AA11" s="42" t="s">
        <v>47</v>
      </c>
      <c r="AB11" s="38"/>
      <c r="AC11" s="42" t="s">
        <v>209</v>
      </c>
      <c r="AD11" s="42" t="s">
        <v>47</v>
      </c>
      <c r="AE11" s="31"/>
    </row>
    <row r="12" ht="1.5" customHeight="1">
      <c r="A12" s="30"/>
      <c r="B12" s="92"/>
      <c r="C12" s="93"/>
      <c r="D12" s="30"/>
      <c r="E12" s="30"/>
      <c r="F12" s="30"/>
      <c r="G12" s="43"/>
      <c r="H12" s="30"/>
      <c r="I12" s="30"/>
      <c r="J12" s="43"/>
      <c r="K12" s="30"/>
      <c r="L12" s="30"/>
      <c r="M12" s="30"/>
      <c r="N12" s="30"/>
      <c r="O12" s="30"/>
      <c r="P12" s="43"/>
      <c r="Q12" s="30"/>
      <c r="R12" s="30"/>
      <c r="S12" s="43"/>
      <c r="T12" s="30"/>
      <c r="U12" s="30"/>
      <c r="V12" s="43"/>
      <c r="W12" s="30"/>
      <c r="X12" s="30"/>
      <c r="Y12" s="43"/>
      <c r="Z12" s="30"/>
      <c r="AA12" s="30"/>
      <c r="AB12" s="43"/>
      <c r="AC12" s="30"/>
      <c r="AD12" s="30"/>
      <c r="AE12" s="30"/>
    </row>
    <row r="13">
      <c r="A13" s="30"/>
      <c r="B13" s="96" t="s">
        <v>56</v>
      </c>
      <c r="C13" s="97" t="s">
        <v>57</v>
      </c>
      <c r="D13" s="30"/>
      <c r="E13" s="98"/>
      <c r="F13" s="98"/>
      <c r="G13" s="99"/>
      <c r="H13" s="100" t="s">
        <v>210</v>
      </c>
      <c r="I13" s="100" t="s">
        <v>211</v>
      </c>
      <c r="J13" s="99"/>
      <c r="K13" s="101"/>
      <c r="L13" s="101"/>
      <c r="M13" s="93"/>
      <c r="N13" s="100" t="s">
        <v>212</v>
      </c>
      <c r="O13" s="100" t="s">
        <v>213</v>
      </c>
      <c r="P13" s="102"/>
      <c r="Q13" s="103"/>
      <c r="R13" s="103"/>
      <c r="S13" s="102"/>
      <c r="T13" s="103"/>
      <c r="U13" s="103"/>
      <c r="V13" s="93"/>
      <c r="W13" s="104"/>
      <c r="X13" s="104"/>
      <c r="Y13" s="105"/>
      <c r="Z13" s="104"/>
      <c r="AA13" s="104"/>
      <c r="AB13" s="105"/>
      <c r="AC13" s="104"/>
      <c r="AD13" s="104"/>
      <c r="AE13" s="30"/>
    </row>
    <row r="14">
      <c r="A14" s="30"/>
      <c r="B14" s="48"/>
      <c r="C14" s="97" t="s">
        <v>64</v>
      </c>
      <c r="D14" s="30"/>
      <c r="E14" s="98"/>
      <c r="F14" s="98"/>
      <c r="G14" s="99"/>
      <c r="H14" s="100" t="s">
        <v>210</v>
      </c>
      <c r="I14" s="100" t="s">
        <v>211</v>
      </c>
      <c r="J14" s="99"/>
      <c r="K14" s="101"/>
      <c r="L14" s="101"/>
      <c r="M14" s="93"/>
      <c r="N14" s="100" t="s">
        <v>212</v>
      </c>
      <c r="O14" s="100" t="s">
        <v>213</v>
      </c>
      <c r="P14" s="102"/>
      <c r="Q14" s="103"/>
      <c r="R14" s="103"/>
      <c r="S14" s="102"/>
      <c r="T14" s="103"/>
      <c r="U14" s="103"/>
      <c r="V14" s="93"/>
      <c r="W14" s="104"/>
      <c r="X14" s="104"/>
      <c r="Y14" s="105"/>
      <c r="Z14" s="104"/>
      <c r="AA14" s="104"/>
      <c r="AB14" s="105"/>
      <c r="AC14" s="106" t="s">
        <v>214</v>
      </c>
      <c r="AD14" s="107" t="s">
        <v>215</v>
      </c>
      <c r="AE14" s="30"/>
    </row>
    <row r="15">
      <c r="A15" s="30"/>
      <c r="B15" s="48"/>
      <c r="C15" s="97" t="s">
        <v>71</v>
      </c>
      <c r="D15" s="30"/>
      <c r="E15" s="100" t="s">
        <v>210</v>
      </c>
      <c r="F15" s="100" t="s">
        <v>211</v>
      </c>
      <c r="G15" s="99"/>
      <c r="H15" s="98"/>
      <c r="I15" s="98"/>
      <c r="J15" s="99"/>
      <c r="K15" s="100" t="s">
        <v>212</v>
      </c>
      <c r="L15" s="100" t="s">
        <v>213</v>
      </c>
      <c r="M15" s="93"/>
      <c r="N15" s="103"/>
      <c r="O15" s="103"/>
      <c r="P15" s="102"/>
      <c r="Q15" s="103"/>
      <c r="R15" s="103"/>
      <c r="S15" s="102"/>
      <c r="T15" s="108" t="s">
        <v>216</v>
      </c>
      <c r="U15" s="109" t="s">
        <v>217</v>
      </c>
      <c r="V15" s="93"/>
      <c r="W15" s="106" t="s">
        <v>218</v>
      </c>
      <c r="X15" s="107" t="s">
        <v>219</v>
      </c>
      <c r="Y15" s="105"/>
      <c r="Z15" s="106" t="s">
        <v>220</v>
      </c>
      <c r="AA15" s="107" t="s">
        <v>221</v>
      </c>
      <c r="AB15" s="105"/>
      <c r="AC15" s="106" t="s">
        <v>74</v>
      </c>
      <c r="AD15" s="107" t="s">
        <v>222</v>
      </c>
      <c r="AE15" s="30"/>
    </row>
    <row r="16">
      <c r="A16" s="30"/>
      <c r="B16" s="48"/>
      <c r="C16" s="97" t="s">
        <v>76</v>
      </c>
      <c r="D16" s="30"/>
      <c r="E16" s="100" t="s">
        <v>210</v>
      </c>
      <c r="F16" s="100" t="s">
        <v>211</v>
      </c>
      <c r="G16" s="99"/>
      <c r="H16" s="98"/>
      <c r="I16" s="98"/>
      <c r="J16" s="99"/>
      <c r="K16" s="100" t="s">
        <v>212</v>
      </c>
      <c r="L16" s="100" t="s">
        <v>213</v>
      </c>
      <c r="M16" s="93"/>
      <c r="N16" s="108"/>
      <c r="O16" s="108"/>
      <c r="P16" s="102"/>
      <c r="Q16" s="108" t="s">
        <v>223</v>
      </c>
      <c r="R16" s="109" t="s">
        <v>217</v>
      </c>
      <c r="S16" s="102"/>
      <c r="T16" s="103"/>
      <c r="U16" s="103"/>
      <c r="V16" s="93"/>
      <c r="W16" s="106" t="s">
        <v>220</v>
      </c>
      <c r="X16" s="107" t="s">
        <v>221</v>
      </c>
      <c r="Y16" s="105"/>
      <c r="Z16" s="106" t="s">
        <v>74</v>
      </c>
      <c r="AA16" s="107" t="s">
        <v>224</v>
      </c>
      <c r="AB16" s="105"/>
      <c r="AC16" s="106" t="s">
        <v>218</v>
      </c>
      <c r="AD16" s="107" t="s">
        <v>219</v>
      </c>
      <c r="AE16" s="30"/>
    </row>
    <row r="17">
      <c r="A17" s="30"/>
      <c r="B17" s="48"/>
      <c r="C17" s="97" t="s">
        <v>81</v>
      </c>
      <c r="D17" s="30"/>
      <c r="E17" s="98"/>
      <c r="F17" s="98"/>
      <c r="G17" s="110"/>
      <c r="H17" s="98"/>
      <c r="I17" s="98"/>
      <c r="J17" s="110"/>
      <c r="K17" s="98"/>
      <c r="L17" s="98"/>
      <c r="M17" s="93"/>
      <c r="N17" s="108" t="s">
        <v>225</v>
      </c>
      <c r="O17" s="109" t="s">
        <v>217</v>
      </c>
      <c r="P17" s="102"/>
      <c r="Q17" s="108"/>
      <c r="R17" s="108"/>
      <c r="S17" s="102"/>
      <c r="T17" s="103"/>
      <c r="U17" s="103"/>
      <c r="V17" s="93"/>
      <c r="W17" s="106" t="s">
        <v>74</v>
      </c>
      <c r="X17" s="107" t="s">
        <v>226</v>
      </c>
      <c r="Y17" s="105"/>
      <c r="Z17" s="106" t="s">
        <v>218</v>
      </c>
      <c r="AA17" s="107" t="s">
        <v>219</v>
      </c>
      <c r="AB17" s="105"/>
      <c r="AC17" s="111"/>
      <c r="AD17" s="111"/>
      <c r="AE17" s="30"/>
    </row>
    <row r="18">
      <c r="A18" s="30"/>
      <c r="B18" s="48"/>
      <c r="C18" s="97" t="s">
        <v>84</v>
      </c>
      <c r="D18" s="30"/>
      <c r="E18" s="98"/>
      <c r="F18" s="98"/>
      <c r="G18" s="110"/>
      <c r="H18" s="98"/>
      <c r="I18" s="98"/>
      <c r="J18" s="110"/>
      <c r="K18" s="98"/>
      <c r="L18" s="98"/>
      <c r="M18" s="93"/>
      <c r="N18" s="112"/>
      <c r="O18" s="112"/>
      <c r="P18" s="102"/>
      <c r="Q18" s="108"/>
      <c r="R18" s="108"/>
      <c r="S18" s="102"/>
      <c r="T18" s="112"/>
      <c r="U18" s="112"/>
      <c r="V18" s="93"/>
      <c r="W18" s="111"/>
      <c r="X18" s="111"/>
      <c r="Y18" s="105"/>
      <c r="Z18" s="111"/>
      <c r="AA18" s="111"/>
      <c r="AB18" s="105"/>
      <c r="AC18" s="111"/>
      <c r="AD18" s="111"/>
      <c r="AE18" s="30"/>
    </row>
    <row r="19">
      <c r="A19" s="30"/>
      <c r="B19" s="48"/>
      <c r="C19" s="97" t="s">
        <v>87</v>
      </c>
      <c r="D19" s="30"/>
      <c r="E19" s="98"/>
      <c r="F19" s="98"/>
      <c r="G19" s="110"/>
      <c r="H19" s="98"/>
      <c r="I19" s="98"/>
      <c r="J19" s="110"/>
      <c r="K19" s="98"/>
      <c r="L19" s="98"/>
      <c r="M19" s="93"/>
      <c r="N19" s="98"/>
      <c r="O19" s="98"/>
      <c r="P19" s="110"/>
      <c r="Q19" s="98"/>
      <c r="R19" s="98"/>
      <c r="S19" s="110"/>
      <c r="T19" s="98"/>
      <c r="U19" s="98"/>
      <c r="V19" s="93"/>
      <c r="W19" s="98"/>
      <c r="X19" s="98"/>
      <c r="Y19" s="110"/>
      <c r="Z19" s="98"/>
      <c r="AA19" s="98"/>
      <c r="AB19" s="110"/>
      <c r="AC19" s="98"/>
      <c r="AD19" s="98"/>
      <c r="AE19" s="30"/>
    </row>
    <row r="20">
      <c r="A20" s="30"/>
      <c r="B20" s="39"/>
      <c r="C20" s="97" t="s">
        <v>88</v>
      </c>
      <c r="D20" s="30"/>
      <c r="E20" s="98"/>
      <c r="F20" s="98"/>
      <c r="G20" s="110"/>
      <c r="H20" s="98"/>
      <c r="I20" s="98"/>
      <c r="J20" s="110"/>
      <c r="K20" s="98"/>
      <c r="L20" s="98"/>
      <c r="M20" s="93"/>
      <c r="N20" s="98"/>
      <c r="O20" s="98"/>
      <c r="P20" s="110"/>
      <c r="Q20" s="98"/>
      <c r="R20" s="98"/>
      <c r="S20" s="110"/>
      <c r="T20" s="98"/>
      <c r="U20" s="98"/>
      <c r="V20" s="93"/>
      <c r="W20" s="98"/>
      <c r="X20" s="98"/>
      <c r="Y20" s="110"/>
      <c r="Z20" s="98"/>
      <c r="AA20" s="98"/>
      <c r="AB20" s="110"/>
      <c r="AC20" s="98"/>
      <c r="AD20" s="98"/>
      <c r="AE20" s="30"/>
    </row>
    <row r="21" ht="1.5" customHeight="1">
      <c r="A21" s="30"/>
      <c r="B21" s="113"/>
      <c r="C21" s="93"/>
      <c r="D21" s="30"/>
      <c r="E21" s="93"/>
      <c r="F21" s="93"/>
      <c r="G21" s="110"/>
      <c r="H21" s="93"/>
      <c r="I21" s="93"/>
      <c r="J21" s="110"/>
      <c r="K21" s="93"/>
      <c r="L21" s="93"/>
      <c r="M21" s="93"/>
      <c r="N21" s="93"/>
      <c r="O21" s="93"/>
      <c r="P21" s="110"/>
      <c r="Q21" s="93"/>
      <c r="R21" s="93"/>
      <c r="S21" s="110"/>
      <c r="T21" s="93"/>
      <c r="U21" s="93"/>
      <c r="V21" s="110"/>
      <c r="W21" s="93"/>
      <c r="X21" s="93"/>
      <c r="Y21" s="110"/>
      <c r="Z21" s="93"/>
      <c r="AA21" s="93"/>
      <c r="AB21" s="110"/>
      <c r="AC21" s="93"/>
      <c r="AD21" s="93"/>
      <c r="AE21" s="30"/>
    </row>
    <row r="22">
      <c r="A22" s="30"/>
      <c r="B22" s="96" t="s">
        <v>89</v>
      </c>
      <c r="C22" s="97" t="s">
        <v>57</v>
      </c>
      <c r="D22" s="30"/>
      <c r="E22" s="112"/>
      <c r="F22" s="112"/>
      <c r="G22" s="102"/>
      <c r="H22" s="112"/>
      <c r="I22" s="112"/>
      <c r="J22" s="102"/>
      <c r="K22" s="112"/>
      <c r="L22" s="112"/>
      <c r="M22" s="93"/>
      <c r="N22" s="112"/>
      <c r="O22" s="112"/>
      <c r="P22" s="102"/>
      <c r="Q22" s="112"/>
      <c r="R22" s="112"/>
      <c r="S22" s="102"/>
      <c r="T22" s="112"/>
      <c r="U22" s="112"/>
      <c r="V22" s="93"/>
      <c r="W22" s="114" t="s">
        <v>227</v>
      </c>
      <c r="X22" s="115" t="s">
        <v>228</v>
      </c>
      <c r="Y22" s="105"/>
      <c r="Z22" s="114" t="s">
        <v>229</v>
      </c>
      <c r="AA22" s="115" t="s">
        <v>228</v>
      </c>
      <c r="AB22" s="105"/>
      <c r="AC22" s="114" t="s">
        <v>230</v>
      </c>
      <c r="AD22" s="115" t="s">
        <v>228</v>
      </c>
      <c r="AE22" s="30"/>
    </row>
    <row r="23">
      <c r="A23" s="30"/>
      <c r="B23" s="48"/>
      <c r="C23" s="97" t="s">
        <v>64</v>
      </c>
      <c r="D23" s="30"/>
      <c r="E23" s="116"/>
      <c r="G23" s="102"/>
      <c r="H23" s="117"/>
      <c r="J23" s="102"/>
      <c r="K23" s="117"/>
      <c r="M23" s="93"/>
      <c r="N23" s="117"/>
      <c r="P23" s="102"/>
      <c r="Q23" s="117"/>
      <c r="S23" s="102"/>
      <c r="T23" s="112"/>
      <c r="U23" s="112"/>
      <c r="V23" s="93"/>
      <c r="W23" s="104"/>
      <c r="X23" s="104"/>
      <c r="Y23" s="105"/>
      <c r="Z23" s="104"/>
      <c r="AA23" s="104"/>
      <c r="AB23" s="105"/>
      <c r="AC23" s="115" t="s">
        <v>231</v>
      </c>
      <c r="AD23" s="118" t="s">
        <v>232</v>
      </c>
      <c r="AE23" s="30"/>
    </row>
    <row r="24">
      <c r="A24" s="30"/>
      <c r="B24" s="48"/>
      <c r="C24" s="97" t="s">
        <v>71</v>
      </c>
      <c r="D24" s="30"/>
      <c r="E24" s="119" t="s">
        <v>233</v>
      </c>
      <c r="F24" s="119" t="s">
        <v>234</v>
      </c>
      <c r="G24" s="102"/>
      <c r="H24" s="119" t="s">
        <v>235</v>
      </c>
      <c r="I24" s="119" t="s">
        <v>236</v>
      </c>
      <c r="J24" s="102"/>
      <c r="K24" s="119" t="s">
        <v>237</v>
      </c>
      <c r="L24" s="119" t="s">
        <v>238</v>
      </c>
      <c r="M24" s="110"/>
      <c r="N24" s="119" t="s">
        <v>239</v>
      </c>
      <c r="O24" s="119" t="s">
        <v>240</v>
      </c>
      <c r="P24" s="102"/>
      <c r="Q24" s="119" t="s">
        <v>241</v>
      </c>
      <c r="R24" s="120" t="s">
        <v>242</v>
      </c>
      <c r="S24" s="102"/>
      <c r="T24" s="121"/>
      <c r="U24" s="121"/>
      <c r="V24" s="93"/>
      <c r="W24" s="108" t="s">
        <v>243</v>
      </c>
      <c r="X24" s="109" t="s">
        <v>217</v>
      </c>
      <c r="Y24" s="105"/>
      <c r="Z24" s="104"/>
      <c r="AA24" s="104"/>
      <c r="AB24" s="105"/>
      <c r="AC24" s="104"/>
      <c r="AD24" s="104"/>
      <c r="AE24" s="30"/>
    </row>
    <row r="25">
      <c r="A25" s="30"/>
      <c r="B25" s="48"/>
      <c r="C25" s="97" t="s">
        <v>76</v>
      </c>
      <c r="D25" s="30"/>
      <c r="E25" s="119" t="s">
        <v>244</v>
      </c>
      <c r="F25" s="119" t="s">
        <v>245</v>
      </c>
      <c r="G25" s="102"/>
      <c r="H25" s="119" t="s">
        <v>246</v>
      </c>
      <c r="I25" s="119" t="s">
        <v>240</v>
      </c>
      <c r="J25" s="102"/>
      <c r="K25" s="119" t="s">
        <v>247</v>
      </c>
      <c r="L25" s="119" t="s">
        <v>248</v>
      </c>
      <c r="M25" s="93"/>
      <c r="N25" s="119" t="s">
        <v>249</v>
      </c>
      <c r="O25" s="120" t="s">
        <v>250</v>
      </c>
      <c r="P25" s="102"/>
      <c r="Q25" s="119" t="s">
        <v>251</v>
      </c>
      <c r="R25" s="120" t="s">
        <v>252</v>
      </c>
      <c r="S25" s="102"/>
      <c r="T25" s="119" t="s">
        <v>253</v>
      </c>
      <c r="U25" s="120" t="s">
        <v>254</v>
      </c>
      <c r="V25" s="93"/>
      <c r="W25" s="109"/>
      <c r="X25" s="109"/>
      <c r="Y25" s="105"/>
      <c r="Z25" s="108" t="s">
        <v>255</v>
      </c>
      <c r="AA25" s="109" t="s">
        <v>217</v>
      </c>
      <c r="AB25" s="105"/>
      <c r="AC25" s="104"/>
      <c r="AD25" s="104"/>
      <c r="AE25" s="30"/>
    </row>
    <row r="26">
      <c r="A26" s="30"/>
      <c r="B26" s="48"/>
      <c r="C26" s="97" t="s">
        <v>81</v>
      </c>
      <c r="D26" s="30"/>
      <c r="E26" s="119" t="s">
        <v>256</v>
      </c>
      <c r="F26" s="119" t="s">
        <v>257</v>
      </c>
      <c r="G26" s="110"/>
      <c r="H26" s="119" t="s">
        <v>244</v>
      </c>
      <c r="I26" s="119" t="s">
        <v>258</v>
      </c>
      <c r="J26" s="110"/>
      <c r="K26" s="119" t="s">
        <v>259</v>
      </c>
      <c r="L26" s="119" t="s">
        <v>240</v>
      </c>
      <c r="M26" s="93"/>
      <c r="N26" s="119" t="s">
        <v>241</v>
      </c>
      <c r="O26" s="119" t="s">
        <v>260</v>
      </c>
      <c r="P26" s="102"/>
      <c r="Q26" s="119" t="s">
        <v>261</v>
      </c>
      <c r="R26" s="120" t="s">
        <v>262</v>
      </c>
      <c r="S26" s="102"/>
      <c r="T26" s="119" t="s">
        <v>263</v>
      </c>
      <c r="U26" s="120" t="s">
        <v>264</v>
      </c>
      <c r="V26" s="93"/>
      <c r="W26" s="104"/>
      <c r="X26" s="104"/>
      <c r="Y26" s="105"/>
      <c r="Z26" s="109"/>
      <c r="AA26" s="109"/>
      <c r="AB26" s="105"/>
      <c r="AC26" s="108" t="s">
        <v>265</v>
      </c>
      <c r="AD26" s="109" t="s">
        <v>217</v>
      </c>
      <c r="AE26" s="30"/>
    </row>
    <row r="27">
      <c r="A27" s="30"/>
      <c r="B27" s="48"/>
      <c r="C27" s="97" t="s">
        <v>84</v>
      </c>
      <c r="D27" s="30"/>
      <c r="E27" s="119" t="s">
        <v>266</v>
      </c>
      <c r="F27" s="119" t="s">
        <v>267</v>
      </c>
      <c r="G27" s="110"/>
      <c r="H27" s="119" t="s">
        <v>268</v>
      </c>
      <c r="I27" s="119" t="s">
        <v>269</v>
      </c>
      <c r="J27" s="110"/>
      <c r="K27" s="119" t="s">
        <v>270</v>
      </c>
      <c r="L27" s="119" t="s">
        <v>271</v>
      </c>
      <c r="M27" s="93"/>
      <c r="N27" s="112"/>
      <c r="O27" s="112"/>
      <c r="P27" s="102"/>
      <c r="Q27" s="119" t="s">
        <v>272</v>
      </c>
      <c r="R27" s="119" t="s">
        <v>240</v>
      </c>
      <c r="S27" s="102"/>
      <c r="T27" s="119" t="s">
        <v>273</v>
      </c>
      <c r="U27" s="120" t="s">
        <v>274</v>
      </c>
      <c r="V27" s="93"/>
      <c r="W27" s="109"/>
      <c r="X27" s="109"/>
      <c r="Y27" s="105"/>
      <c r="Z27" s="111"/>
      <c r="AA27" s="111"/>
      <c r="AB27" s="105"/>
      <c r="AC27" s="111"/>
      <c r="AD27" s="111"/>
      <c r="AE27" s="30"/>
    </row>
    <row r="28">
      <c r="A28" s="30"/>
      <c r="B28" s="48"/>
      <c r="C28" s="97" t="s">
        <v>87</v>
      </c>
      <c r="D28" s="30"/>
      <c r="E28" s="98"/>
      <c r="F28" s="98"/>
      <c r="G28" s="110"/>
      <c r="H28" s="98"/>
      <c r="I28" s="98"/>
      <c r="J28" s="110"/>
      <c r="K28" s="98"/>
      <c r="L28" s="98"/>
      <c r="M28" s="93"/>
      <c r="N28" s="112"/>
      <c r="O28" s="112"/>
      <c r="P28" s="102"/>
      <c r="Q28" s="112"/>
      <c r="R28" s="112"/>
      <c r="S28" s="102"/>
      <c r="T28" s="112"/>
      <c r="U28" s="112"/>
      <c r="V28" s="93"/>
      <c r="W28" s="111"/>
      <c r="X28" s="111"/>
      <c r="Y28" s="105"/>
      <c r="Z28" s="111"/>
      <c r="AA28" s="111"/>
      <c r="AB28" s="105"/>
      <c r="AC28" s="109"/>
      <c r="AD28" s="109"/>
      <c r="AE28" s="30"/>
    </row>
    <row r="29">
      <c r="A29" s="30"/>
      <c r="B29" s="39"/>
      <c r="C29" s="97" t="s">
        <v>88</v>
      </c>
      <c r="D29" s="30"/>
      <c r="E29" s="98"/>
      <c r="F29" s="98"/>
      <c r="G29" s="110"/>
      <c r="H29" s="98"/>
      <c r="I29" s="98"/>
      <c r="J29" s="110"/>
      <c r="K29" s="98"/>
      <c r="L29" s="98"/>
      <c r="M29" s="93"/>
      <c r="N29" s="112"/>
      <c r="O29" s="112"/>
      <c r="P29" s="102"/>
      <c r="Q29" s="112"/>
      <c r="R29" s="112"/>
      <c r="S29" s="102"/>
      <c r="T29" s="112"/>
      <c r="U29" s="112"/>
      <c r="V29" s="93"/>
      <c r="W29" s="111"/>
      <c r="X29" s="111"/>
      <c r="Y29" s="105"/>
      <c r="Z29" s="111"/>
      <c r="AA29" s="111"/>
      <c r="AB29" s="105"/>
      <c r="AC29" s="108"/>
      <c r="AD29" s="109"/>
      <c r="AE29" s="30"/>
    </row>
    <row r="30" ht="1.5" customHeight="1">
      <c r="A30" s="30"/>
      <c r="B30" s="113"/>
      <c r="C30" s="122">
        <v>0.0</v>
      </c>
      <c r="D30" s="30"/>
      <c r="E30" s="93"/>
      <c r="F30" s="93"/>
      <c r="G30" s="110"/>
      <c r="H30" s="93"/>
      <c r="I30" s="93"/>
      <c r="J30" s="110"/>
      <c r="K30" s="93"/>
      <c r="L30" s="93"/>
      <c r="M30" s="93"/>
      <c r="N30" s="93"/>
      <c r="O30" s="93"/>
      <c r="P30" s="110"/>
      <c r="Q30" s="93"/>
      <c r="R30" s="93"/>
      <c r="S30" s="110"/>
      <c r="T30" s="93"/>
      <c r="U30" s="93"/>
      <c r="V30" s="110"/>
      <c r="W30" s="93"/>
      <c r="X30" s="93"/>
      <c r="Y30" s="110"/>
      <c r="Z30" s="93"/>
      <c r="AA30" s="93"/>
      <c r="AB30" s="110"/>
      <c r="AC30" s="93"/>
      <c r="AD30" s="93"/>
      <c r="AE30" s="30"/>
    </row>
    <row r="31">
      <c r="A31" s="30"/>
      <c r="B31" s="96" t="s">
        <v>117</v>
      </c>
      <c r="C31" s="97" t="s">
        <v>57</v>
      </c>
      <c r="D31" s="30"/>
      <c r="E31" s="123" t="s">
        <v>275</v>
      </c>
      <c r="F31" s="123" t="s">
        <v>276</v>
      </c>
      <c r="G31" s="102"/>
      <c r="H31" s="112"/>
      <c r="I31" s="112"/>
      <c r="J31" s="102"/>
      <c r="K31" s="124"/>
      <c r="L31" s="124"/>
      <c r="M31" s="93"/>
      <c r="N31" s="125" t="s">
        <v>277</v>
      </c>
      <c r="O31" s="125" t="s">
        <v>278</v>
      </c>
      <c r="P31" s="126"/>
      <c r="Q31" s="104"/>
      <c r="R31" s="104"/>
      <c r="S31" s="126"/>
      <c r="T31" s="104"/>
      <c r="U31" s="104"/>
      <c r="V31" s="110"/>
      <c r="W31" s="104"/>
      <c r="X31" s="104"/>
      <c r="Y31" s="126"/>
      <c r="Z31" s="104"/>
      <c r="AA31" s="104"/>
      <c r="AB31" s="126"/>
      <c r="AC31" s="104"/>
      <c r="AD31" s="104"/>
      <c r="AE31" s="30"/>
    </row>
    <row r="32">
      <c r="A32" s="30"/>
      <c r="B32" s="48"/>
      <c r="C32" s="97" t="s">
        <v>64</v>
      </c>
      <c r="D32" s="30"/>
      <c r="E32" s="107" t="s">
        <v>279</v>
      </c>
      <c r="F32" s="107" t="s">
        <v>221</v>
      </c>
      <c r="G32" s="102"/>
      <c r="H32" s="107" t="s">
        <v>280</v>
      </c>
      <c r="I32" s="107" t="s">
        <v>276</v>
      </c>
      <c r="J32" s="102"/>
      <c r="K32" s="125" t="s">
        <v>277</v>
      </c>
      <c r="L32" s="125" t="s">
        <v>278</v>
      </c>
      <c r="M32" s="93"/>
      <c r="N32" s="106" t="s">
        <v>281</v>
      </c>
      <c r="O32" s="125" t="s">
        <v>219</v>
      </c>
      <c r="P32" s="126"/>
      <c r="Q32" s="106" t="s">
        <v>282</v>
      </c>
      <c r="R32" s="107" t="s">
        <v>219</v>
      </c>
      <c r="S32" s="126"/>
      <c r="T32" s="106" t="s">
        <v>283</v>
      </c>
      <c r="U32" s="107" t="s">
        <v>219</v>
      </c>
      <c r="V32" s="110"/>
      <c r="W32" s="106" t="s">
        <v>284</v>
      </c>
      <c r="X32" s="127" t="s">
        <v>215</v>
      </c>
      <c r="Y32" s="126"/>
      <c r="Z32" s="106" t="s">
        <v>285</v>
      </c>
      <c r="AA32" s="127" t="s">
        <v>215</v>
      </c>
      <c r="AB32" s="126"/>
      <c r="AC32" s="106" t="s">
        <v>286</v>
      </c>
      <c r="AD32" s="127" t="s">
        <v>215</v>
      </c>
      <c r="AE32" s="30"/>
    </row>
    <row r="33">
      <c r="A33" s="30"/>
      <c r="B33" s="48"/>
      <c r="C33" s="97" t="s">
        <v>71</v>
      </c>
      <c r="D33" s="30"/>
      <c r="E33" s="107" t="s">
        <v>287</v>
      </c>
      <c r="F33" s="107" t="s">
        <v>219</v>
      </c>
      <c r="G33" s="102"/>
      <c r="H33" s="107" t="s">
        <v>288</v>
      </c>
      <c r="I33" s="107" t="s">
        <v>219</v>
      </c>
      <c r="J33" s="102"/>
      <c r="K33" s="125" t="s">
        <v>289</v>
      </c>
      <c r="L33" s="125" t="s">
        <v>219</v>
      </c>
      <c r="M33" s="93"/>
      <c r="N33" s="106" t="s">
        <v>290</v>
      </c>
      <c r="O33" s="125" t="s">
        <v>215</v>
      </c>
      <c r="P33" s="126"/>
      <c r="Q33" s="106" t="s">
        <v>291</v>
      </c>
      <c r="R33" s="107" t="s">
        <v>215</v>
      </c>
      <c r="S33" s="126"/>
      <c r="T33" s="106" t="s">
        <v>292</v>
      </c>
      <c r="U33" s="107" t="s">
        <v>215</v>
      </c>
      <c r="V33" s="110"/>
      <c r="W33" s="106" t="s">
        <v>293</v>
      </c>
      <c r="X33" s="107" t="s">
        <v>278</v>
      </c>
      <c r="Y33" s="126"/>
      <c r="Z33" s="106" t="s">
        <v>294</v>
      </c>
      <c r="AA33" s="107" t="s">
        <v>278</v>
      </c>
      <c r="AB33" s="126"/>
      <c r="AC33" s="106" t="s">
        <v>295</v>
      </c>
      <c r="AD33" s="107" t="s">
        <v>278</v>
      </c>
      <c r="AE33" s="30"/>
    </row>
    <row r="34">
      <c r="A34" s="30"/>
      <c r="B34" s="48"/>
      <c r="C34" s="97" t="s">
        <v>76</v>
      </c>
      <c r="D34" s="30"/>
      <c r="E34" s="107" t="s">
        <v>296</v>
      </c>
      <c r="F34" s="107" t="s">
        <v>215</v>
      </c>
      <c r="G34" s="102"/>
      <c r="H34" s="107" t="s">
        <v>297</v>
      </c>
      <c r="I34" s="107" t="s">
        <v>215</v>
      </c>
      <c r="J34" s="102"/>
      <c r="K34" s="125" t="s">
        <v>298</v>
      </c>
      <c r="L34" s="125" t="s">
        <v>215</v>
      </c>
      <c r="M34" s="93"/>
      <c r="N34" s="106" t="s">
        <v>299</v>
      </c>
      <c r="O34" s="125" t="s">
        <v>278</v>
      </c>
      <c r="P34" s="126"/>
      <c r="Q34" s="106" t="s">
        <v>300</v>
      </c>
      <c r="R34" s="107" t="s">
        <v>278</v>
      </c>
      <c r="S34" s="126"/>
      <c r="T34" s="106" t="s">
        <v>301</v>
      </c>
      <c r="U34" s="107" t="s">
        <v>278</v>
      </c>
      <c r="V34" s="110"/>
      <c r="W34" s="106" t="s">
        <v>302</v>
      </c>
      <c r="X34" s="107" t="s">
        <v>219</v>
      </c>
      <c r="Y34" s="126"/>
      <c r="Z34" s="106" t="s">
        <v>303</v>
      </c>
      <c r="AA34" s="107" t="s">
        <v>219</v>
      </c>
      <c r="AB34" s="126"/>
      <c r="AC34" s="106" t="s">
        <v>304</v>
      </c>
      <c r="AD34" s="107" t="s">
        <v>219</v>
      </c>
      <c r="AE34" s="30"/>
    </row>
    <row r="35">
      <c r="A35" s="30"/>
      <c r="B35" s="48"/>
      <c r="C35" s="97" t="s">
        <v>81</v>
      </c>
      <c r="D35" s="30"/>
      <c r="E35" s="107" t="s">
        <v>305</v>
      </c>
      <c r="F35" s="107" t="s">
        <v>278</v>
      </c>
      <c r="G35" s="102"/>
      <c r="H35" s="107" t="s">
        <v>306</v>
      </c>
      <c r="I35" s="107" t="s">
        <v>278</v>
      </c>
      <c r="J35" s="102"/>
      <c r="K35" s="125" t="s">
        <v>307</v>
      </c>
      <c r="L35" s="125" t="s">
        <v>278</v>
      </c>
      <c r="M35" s="93"/>
      <c r="N35" s="104"/>
      <c r="O35" s="104"/>
      <c r="P35" s="126"/>
      <c r="Q35" s="104"/>
      <c r="R35" s="104"/>
      <c r="S35" s="126"/>
      <c r="T35" s="106" t="s">
        <v>220</v>
      </c>
      <c r="U35" s="107" t="s">
        <v>308</v>
      </c>
      <c r="V35" s="110"/>
      <c r="W35" s="104"/>
      <c r="X35" s="104"/>
      <c r="Y35" s="126"/>
      <c r="Z35" s="104"/>
      <c r="AA35" s="104"/>
      <c r="AB35" s="126"/>
      <c r="AC35" s="104"/>
      <c r="AD35" s="104"/>
      <c r="AE35" s="30"/>
    </row>
    <row r="36">
      <c r="A36" s="30"/>
      <c r="B36" s="48"/>
      <c r="C36" s="97" t="s">
        <v>84</v>
      </c>
      <c r="D36" s="30"/>
      <c r="E36" s="112"/>
      <c r="F36" s="112"/>
      <c r="G36" s="102"/>
      <c r="H36" s="104"/>
      <c r="I36" s="104"/>
      <c r="J36" s="102"/>
      <c r="K36" s="112"/>
      <c r="L36" s="112"/>
      <c r="M36" s="93"/>
      <c r="N36" s="104"/>
      <c r="O36" s="104"/>
      <c r="P36" s="126"/>
      <c r="Q36" s="104"/>
      <c r="R36" s="104"/>
      <c r="S36" s="126"/>
      <c r="T36" s="104"/>
      <c r="U36" s="104"/>
      <c r="V36" s="110"/>
      <c r="W36" s="104"/>
      <c r="X36" s="104"/>
      <c r="Y36" s="126"/>
      <c r="Z36" s="108"/>
      <c r="AA36" s="109"/>
      <c r="AB36" s="126"/>
      <c r="AC36" s="104"/>
      <c r="AD36" s="104"/>
      <c r="AE36" s="30"/>
    </row>
    <row r="37">
      <c r="A37" s="30"/>
      <c r="B37" s="48"/>
      <c r="C37" s="97" t="s">
        <v>87</v>
      </c>
      <c r="D37" s="30"/>
      <c r="E37" s="128" t="s">
        <v>309</v>
      </c>
      <c r="F37" s="109" t="s">
        <v>217</v>
      </c>
      <c r="G37" s="129"/>
      <c r="H37" s="128" t="s">
        <v>310</v>
      </c>
      <c r="I37" s="109" t="s">
        <v>217</v>
      </c>
      <c r="J37" s="129"/>
      <c r="K37" s="128" t="s">
        <v>311</v>
      </c>
      <c r="L37" s="109" t="s">
        <v>217</v>
      </c>
      <c r="M37" s="93"/>
      <c r="N37" s="128" t="s">
        <v>312</v>
      </c>
      <c r="O37" s="109" t="s">
        <v>217</v>
      </c>
      <c r="P37" s="129"/>
      <c r="Q37" s="128" t="s">
        <v>313</v>
      </c>
      <c r="R37" s="109" t="s">
        <v>217</v>
      </c>
      <c r="S37" s="129"/>
      <c r="T37" s="128" t="s">
        <v>314</v>
      </c>
      <c r="U37" s="109" t="s">
        <v>217</v>
      </c>
      <c r="V37" s="110"/>
      <c r="W37" s="128" t="s">
        <v>315</v>
      </c>
      <c r="X37" s="109" t="s">
        <v>217</v>
      </c>
      <c r="Y37" s="129"/>
      <c r="Z37" s="128" t="s">
        <v>316</v>
      </c>
      <c r="AA37" s="109" t="s">
        <v>217</v>
      </c>
      <c r="AB37" s="129"/>
      <c r="AC37" s="128" t="s">
        <v>317</v>
      </c>
      <c r="AD37" s="109" t="s">
        <v>217</v>
      </c>
      <c r="AE37" s="30"/>
    </row>
    <row r="38">
      <c r="A38" s="30"/>
      <c r="B38" s="39"/>
      <c r="C38" s="97" t="s">
        <v>88</v>
      </c>
      <c r="D38" s="30"/>
      <c r="E38" s="112"/>
      <c r="F38" s="112"/>
      <c r="G38" s="102"/>
      <c r="H38" s="112"/>
      <c r="I38" s="112"/>
      <c r="J38" s="102"/>
      <c r="K38" s="112"/>
      <c r="L38" s="112"/>
      <c r="M38" s="93"/>
      <c r="N38" s="104"/>
      <c r="O38" s="104"/>
      <c r="P38" s="126"/>
      <c r="Q38" s="104"/>
      <c r="R38" s="104"/>
      <c r="S38" s="126"/>
      <c r="T38" s="109"/>
      <c r="U38" s="109"/>
      <c r="V38" s="110"/>
      <c r="W38" s="104"/>
      <c r="X38" s="104"/>
      <c r="Y38" s="126"/>
      <c r="Z38" s="104"/>
      <c r="AA38" s="104"/>
      <c r="AB38" s="126"/>
      <c r="AC38" s="108"/>
      <c r="AD38" s="109"/>
      <c r="AE38" s="30"/>
    </row>
    <row r="39" ht="1.5" customHeight="1">
      <c r="A39" s="30"/>
      <c r="B39" s="113"/>
      <c r="C39" s="93"/>
      <c r="D39" s="30"/>
      <c r="E39" s="93"/>
      <c r="F39" s="93"/>
      <c r="G39" s="110"/>
      <c r="H39" s="93"/>
      <c r="I39" s="93"/>
      <c r="J39" s="110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30"/>
    </row>
    <row r="40">
      <c r="A40" s="30"/>
      <c r="B40" s="96" t="s">
        <v>140</v>
      </c>
      <c r="C40" s="97" t="s">
        <v>57</v>
      </c>
      <c r="D40" s="30"/>
      <c r="E40" s="130" t="s">
        <v>141</v>
      </c>
      <c r="F40" s="59"/>
      <c r="G40" s="110"/>
      <c r="H40" s="130" t="s">
        <v>141</v>
      </c>
      <c r="I40" s="59"/>
      <c r="J40" s="110"/>
      <c r="K40" s="130" t="s">
        <v>141</v>
      </c>
      <c r="L40" s="59"/>
      <c r="M40" s="93"/>
      <c r="N40" s="130" t="s">
        <v>141</v>
      </c>
      <c r="O40" s="59"/>
      <c r="P40" s="110"/>
      <c r="Q40" s="130" t="s">
        <v>141</v>
      </c>
      <c r="R40" s="59"/>
      <c r="S40" s="110"/>
      <c r="T40" s="130" t="s">
        <v>141</v>
      </c>
      <c r="U40" s="59"/>
      <c r="V40" s="110"/>
      <c r="W40" s="130" t="s">
        <v>141</v>
      </c>
      <c r="X40" s="59"/>
      <c r="Y40" s="110"/>
      <c r="Z40" s="130" t="s">
        <v>141</v>
      </c>
      <c r="AA40" s="59"/>
      <c r="AB40" s="110"/>
      <c r="AC40" s="130" t="s">
        <v>141</v>
      </c>
      <c r="AD40" s="59"/>
      <c r="AE40" s="30"/>
    </row>
    <row r="41">
      <c r="A41" s="30"/>
      <c r="B41" s="48"/>
      <c r="C41" s="97" t="s">
        <v>64</v>
      </c>
      <c r="D41" s="30"/>
      <c r="E41" s="60"/>
      <c r="F41" s="61"/>
      <c r="G41" s="110"/>
      <c r="H41" s="60"/>
      <c r="I41" s="61"/>
      <c r="J41" s="110"/>
      <c r="K41" s="60"/>
      <c r="L41" s="61"/>
      <c r="M41" s="93"/>
      <c r="N41" s="60"/>
      <c r="O41" s="61"/>
      <c r="P41" s="110"/>
      <c r="Q41" s="60"/>
      <c r="R41" s="61"/>
      <c r="S41" s="110"/>
      <c r="T41" s="60"/>
      <c r="U41" s="61"/>
      <c r="V41" s="110"/>
      <c r="W41" s="60"/>
      <c r="X41" s="61"/>
      <c r="Y41" s="110"/>
      <c r="Z41" s="60"/>
      <c r="AA41" s="61"/>
      <c r="AB41" s="110"/>
      <c r="AC41" s="60"/>
      <c r="AD41" s="61"/>
      <c r="AE41" s="30"/>
    </row>
    <row r="42">
      <c r="A42" s="30"/>
      <c r="B42" s="48"/>
      <c r="C42" s="97" t="s">
        <v>71</v>
      </c>
      <c r="D42" s="30"/>
      <c r="E42" s="60"/>
      <c r="F42" s="61"/>
      <c r="G42" s="110"/>
      <c r="H42" s="60"/>
      <c r="I42" s="61"/>
      <c r="J42" s="110"/>
      <c r="K42" s="60"/>
      <c r="L42" s="61"/>
      <c r="M42" s="93"/>
      <c r="N42" s="60"/>
      <c r="O42" s="61"/>
      <c r="P42" s="110"/>
      <c r="Q42" s="60"/>
      <c r="R42" s="61"/>
      <c r="S42" s="110"/>
      <c r="T42" s="60"/>
      <c r="U42" s="61"/>
      <c r="V42" s="110"/>
      <c r="W42" s="60"/>
      <c r="X42" s="61"/>
      <c r="Y42" s="110"/>
      <c r="Z42" s="60"/>
      <c r="AA42" s="61"/>
      <c r="AB42" s="110"/>
      <c r="AC42" s="60"/>
      <c r="AD42" s="61"/>
      <c r="AE42" s="30"/>
    </row>
    <row r="43">
      <c r="A43" s="30"/>
      <c r="B43" s="48"/>
      <c r="C43" s="97" t="s">
        <v>76</v>
      </c>
      <c r="D43" s="30"/>
      <c r="E43" s="60"/>
      <c r="F43" s="61"/>
      <c r="G43" s="110"/>
      <c r="H43" s="60"/>
      <c r="I43" s="61"/>
      <c r="J43" s="110"/>
      <c r="K43" s="60"/>
      <c r="L43" s="61"/>
      <c r="M43" s="93"/>
      <c r="N43" s="60"/>
      <c r="O43" s="61"/>
      <c r="P43" s="110"/>
      <c r="Q43" s="60"/>
      <c r="R43" s="61"/>
      <c r="S43" s="110"/>
      <c r="T43" s="60"/>
      <c r="U43" s="61"/>
      <c r="V43" s="110"/>
      <c r="W43" s="60"/>
      <c r="X43" s="61"/>
      <c r="Y43" s="110"/>
      <c r="Z43" s="60"/>
      <c r="AA43" s="61"/>
      <c r="AB43" s="110"/>
      <c r="AC43" s="60"/>
      <c r="AD43" s="61"/>
      <c r="AE43" s="30"/>
    </row>
    <row r="44">
      <c r="A44" s="30"/>
      <c r="B44" s="48"/>
      <c r="C44" s="97" t="s">
        <v>81</v>
      </c>
      <c r="D44" s="30"/>
      <c r="E44" s="60"/>
      <c r="F44" s="61"/>
      <c r="G44" s="110"/>
      <c r="H44" s="60"/>
      <c r="I44" s="61"/>
      <c r="J44" s="110"/>
      <c r="K44" s="60"/>
      <c r="L44" s="61"/>
      <c r="M44" s="93"/>
      <c r="N44" s="60"/>
      <c r="O44" s="61"/>
      <c r="P44" s="110"/>
      <c r="Q44" s="60"/>
      <c r="R44" s="61"/>
      <c r="S44" s="110"/>
      <c r="T44" s="60"/>
      <c r="U44" s="61"/>
      <c r="V44" s="110"/>
      <c r="W44" s="60"/>
      <c r="X44" s="61"/>
      <c r="Y44" s="110"/>
      <c r="Z44" s="60"/>
      <c r="AA44" s="61"/>
      <c r="AB44" s="110"/>
      <c r="AC44" s="60"/>
      <c r="AD44" s="61"/>
      <c r="AE44" s="30"/>
    </row>
    <row r="45">
      <c r="A45" s="30"/>
      <c r="B45" s="48"/>
      <c r="C45" s="97" t="s">
        <v>84</v>
      </c>
      <c r="D45" s="30"/>
      <c r="E45" s="60"/>
      <c r="F45" s="61"/>
      <c r="G45" s="110"/>
      <c r="H45" s="60"/>
      <c r="I45" s="61"/>
      <c r="J45" s="110"/>
      <c r="K45" s="60"/>
      <c r="L45" s="61"/>
      <c r="M45" s="93"/>
      <c r="N45" s="60"/>
      <c r="O45" s="61"/>
      <c r="P45" s="110"/>
      <c r="Q45" s="60"/>
      <c r="R45" s="61"/>
      <c r="S45" s="110"/>
      <c r="T45" s="60"/>
      <c r="U45" s="61"/>
      <c r="V45" s="110"/>
      <c r="W45" s="60"/>
      <c r="X45" s="61"/>
      <c r="Y45" s="110"/>
      <c r="Z45" s="60"/>
      <c r="AA45" s="61"/>
      <c r="AB45" s="110"/>
      <c r="AC45" s="60"/>
      <c r="AD45" s="61"/>
      <c r="AE45" s="30"/>
    </row>
    <row r="46">
      <c r="A46" s="30"/>
      <c r="B46" s="48"/>
      <c r="C46" s="97" t="s">
        <v>87</v>
      </c>
      <c r="D46" s="30"/>
      <c r="E46" s="60"/>
      <c r="F46" s="61"/>
      <c r="G46" s="110"/>
      <c r="H46" s="60"/>
      <c r="I46" s="61"/>
      <c r="J46" s="110"/>
      <c r="K46" s="60"/>
      <c r="L46" s="61"/>
      <c r="M46" s="93"/>
      <c r="N46" s="60"/>
      <c r="O46" s="61"/>
      <c r="P46" s="110"/>
      <c r="Q46" s="60"/>
      <c r="R46" s="61"/>
      <c r="S46" s="110"/>
      <c r="T46" s="60"/>
      <c r="U46" s="61"/>
      <c r="V46" s="110"/>
      <c r="W46" s="60"/>
      <c r="X46" s="61"/>
      <c r="Y46" s="110"/>
      <c r="Z46" s="60"/>
      <c r="AA46" s="61"/>
      <c r="AB46" s="110"/>
      <c r="AC46" s="60"/>
      <c r="AD46" s="61"/>
      <c r="AE46" s="30"/>
    </row>
    <row r="47">
      <c r="A47" s="30"/>
      <c r="B47" s="39"/>
      <c r="C47" s="97" t="s">
        <v>88</v>
      </c>
      <c r="D47" s="30"/>
      <c r="E47" s="62"/>
      <c r="F47" s="63"/>
      <c r="G47" s="110"/>
      <c r="H47" s="62"/>
      <c r="I47" s="63"/>
      <c r="J47" s="110"/>
      <c r="K47" s="62"/>
      <c r="L47" s="63"/>
      <c r="M47" s="93"/>
      <c r="N47" s="62"/>
      <c r="O47" s="63"/>
      <c r="P47" s="110"/>
      <c r="Q47" s="62"/>
      <c r="R47" s="63"/>
      <c r="S47" s="110"/>
      <c r="T47" s="62"/>
      <c r="U47" s="63"/>
      <c r="V47" s="110"/>
      <c r="W47" s="62"/>
      <c r="X47" s="63"/>
      <c r="Y47" s="110"/>
      <c r="Z47" s="62"/>
      <c r="AA47" s="63"/>
      <c r="AB47" s="110"/>
      <c r="AC47" s="62"/>
      <c r="AD47" s="63"/>
      <c r="AE47" s="30"/>
    </row>
    <row r="48" ht="1.5" customHeight="1">
      <c r="A48" s="30"/>
      <c r="B48" s="113"/>
      <c r="C48" s="93"/>
      <c r="D48" s="30"/>
      <c r="E48" s="93"/>
      <c r="F48" s="93"/>
      <c r="G48" s="110"/>
      <c r="H48" s="93"/>
      <c r="I48" s="93"/>
      <c r="J48" s="110"/>
      <c r="K48" s="93"/>
      <c r="L48" s="93"/>
      <c r="M48" s="93"/>
      <c r="N48" s="93"/>
      <c r="O48" s="93"/>
      <c r="P48" s="110"/>
      <c r="Q48" s="93"/>
      <c r="R48" s="93"/>
      <c r="S48" s="110"/>
      <c r="T48" s="93"/>
      <c r="U48" s="93"/>
      <c r="V48" s="110"/>
      <c r="W48" s="93"/>
      <c r="X48" s="93"/>
      <c r="Y48" s="110"/>
      <c r="Z48" s="93"/>
      <c r="AA48" s="93"/>
      <c r="AB48" s="110"/>
      <c r="AC48" s="93"/>
      <c r="AD48" s="93"/>
      <c r="AE48" s="30"/>
    </row>
    <row r="49">
      <c r="A49" s="30"/>
      <c r="B49" s="96" t="s">
        <v>142</v>
      </c>
      <c r="C49" s="97" t="s">
        <v>57</v>
      </c>
      <c r="D49" s="30"/>
      <c r="E49" s="100" t="s">
        <v>318</v>
      </c>
      <c r="F49" s="100" t="s">
        <v>319</v>
      </c>
      <c r="G49" s="110"/>
      <c r="H49" s="98"/>
      <c r="I49" s="98"/>
      <c r="J49" s="110"/>
      <c r="K49" s="98"/>
      <c r="L49" s="98"/>
      <c r="M49" s="93"/>
      <c r="N49" s="101"/>
      <c r="O49" s="101"/>
      <c r="P49" s="131"/>
      <c r="Q49" s="100" t="s">
        <v>320</v>
      </c>
      <c r="R49" s="100" t="s">
        <v>321</v>
      </c>
      <c r="S49" s="131"/>
      <c r="T49" s="100" t="s">
        <v>322</v>
      </c>
      <c r="U49" s="100" t="s">
        <v>323</v>
      </c>
      <c r="V49" s="93"/>
      <c r="W49" s="115" t="s">
        <v>324</v>
      </c>
      <c r="X49" s="115" t="s">
        <v>325</v>
      </c>
      <c r="Y49" s="126"/>
      <c r="Z49" s="115" t="s">
        <v>326</v>
      </c>
      <c r="AA49" s="132" t="s">
        <v>327</v>
      </c>
      <c r="AB49" s="126"/>
      <c r="AC49" s="98"/>
      <c r="AD49" s="98"/>
      <c r="AE49" s="30"/>
    </row>
    <row r="50">
      <c r="A50" s="30"/>
      <c r="B50" s="48"/>
      <c r="C50" s="97" t="s">
        <v>64</v>
      </c>
      <c r="D50" s="30"/>
      <c r="E50" s="98"/>
      <c r="F50" s="98"/>
      <c r="G50" s="110"/>
      <c r="H50" s="100" t="s">
        <v>318</v>
      </c>
      <c r="I50" s="100" t="s">
        <v>319</v>
      </c>
      <c r="J50" s="110"/>
      <c r="K50" s="133" t="s">
        <v>328</v>
      </c>
      <c r="L50" s="133" t="s">
        <v>329</v>
      </c>
      <c r="M50" s="93"/>
      <c r="N50" s="101"/>
      <c r="O50" s="101"/>
      <c r="P50" s="131"/>
      <c r="Q50" s="100" t="s">
        <v>322</v>
      </c>
      <c r="R50" s="100" t="s">
        <v>323</v>
      </c>
      <c r="S50" s="131"/>
      <c r="T50" s="100" t="s">
        <v>320</v>
      </c>
      <c r="U50" s="100" t="s">
        <v>321</v>
      </c>
      <c r="V50" s="93"/>
      <c r="W50" s="115" t="s">
        <v>326</v>
      </c>
      <c r="X50" s="132" t="s">
        <v>327</v>
      </c>
      <c r="Y50" s="126"/>
      <c r="Z50" s="115" t="s">
        <v>324</v>
      </c>
      <c r="AA50" s="115" t="s">
        <v>325</v>
      </c>
      <c r="AB50" s="126"/>
      <c r="AC50" s="98"/>
      <c r="AD50" s="98"/>
      <c r="AE50" s="30"/>
    </row>
    <row r="51">
      <c r="A51" s="30"/>
      <c r="B51" s="48"/>
      <c r="C51" s="97" t="s">
        <v>71</v>
      </c>
      <c r="D51" s="30"/>
      <c r="E51" s="134" t="s">
        <v>330</v>
      </c>
      <c r="F51" s="135" t="s">
        <v>217</v>
      </c>
      <c r="G51" s="110"/>
      <c r="H51" s="133" t="s">
        <v>331</v>
      </c>
      <c r="I51" s="133" t="s">
        <v>329</v>
      </c>
      <c r="J51" s="110"/>
      <c r="K51" s="100" t="s">
        <v>332</v>
      </c>
      <c r="L51" s="100" t="s">
        <v>319</v>
      </c>
      <c r="M51" s="93"/>
      <c r="N51" s="100" t="s">
        <v>333</v>
      </c>
      <c r="O51" s="100" t="s">
        <v>321</v>
      </c>
      <c r="P51" s="131"/>
      <c r="Q51" s="100" t="s">
        <v>334</v>
      </c>
      <c r="R51" s="100" t="s">
        <v>321</v>
      </c>
      <c r="S51" s="131"/>
      <c r="T51" s="100" t="s">
        <v>335</v>
      </c>
      <c r="U51" s="100" t="s">
        <v>321</v>
      </c>
      <c r="V51" s="93"/>
      <c r="W51" s="115" t="s">
        <v>336</v>
      </c>
      <c r="X51" s="115" t="s">
        <v>228</v>
      </c>
      <c r="Y51" s="126"/>
      <c r="Z51" s="115" t="s">
        <v>337</v>
      </c>
      <c r="AA51" s="115" t="s">
        <v>228</v>
      </c>
      <c r="AB51" s="126"/>
      <c r="AC51" s="115" t="s">
        <v>338</v>
      </c>
      <c r="AD51" s="115" t="s">
        <v>228</v>
      </c>
      <c r="AE51" s="30"/>
    </row>
    <row r="52">
      <c r="A52" s="30"/>
      <c r="B52" s="48"/>
      <c r="C52" s="97" t="s">
        <v>76</v>
      </c>
      <c r="D52" s="30"/>
      <c r="E52" s="108" t="s">
        <v>339</v>
      </c>
      <c r="F52" s="109" t="s">
        <v>217</v>
      </c>
      <c r="G52" s="110"/>
      <c r="H52" s="134" t="s">
        <v>340</v>
      </c>
      <c r="I52" s="135" t="s">
        <v>217</v>
      </c>
      <c r="J52" s="110"/>
      <c r="K52" s="98"/>
      <c r="L52" s="98"/>
      <c r="M52" s="93"/>
      <c r="N52" s="100" t="s">
        <v>341</v>
      </c>
      <c r="O52" s="100" t="s">
        <v>319</v>
      </c>
      <c r="P52" s="131"/>
      <c r="Q52" s="133" t="s">
        <v>342</v>
      </c>
      <c r="R52" s="133" t="s">
        <v>329</v>
      </c>
      <c r="S52" s="131"/>
      <c r="T52" s="133" t="s">
        <v>343</v>
      </c>
      <c r="U52" s="133" t="s">
        <v>321</v>
      </c>
      <c r="V52" s="93"/>
      <c r="W52" s="98"/>
      <c r="X52" s="98"/>
      <c r="Y52" s="126"/>
      <c r="Z52" s="98"/>
      <c r="AA52" s="98"/>
      <c r="AB52" s="126"/>
      <c r="AC52" s="115" t="s">
        <v>324</v>
      </c>
      <c r="AD52" s="115" t="s">
        <v>344</v>
      </c>
      <c r="AE52" s="30"/>
    </row>
    <row r="53">
      <c r="A53" s="30"/>
      <c r="B53" s="48"/>
      <c r="C53" s="97" t="s">
        <v>81</v>
      </c>
      <c r="D53" s="30"/>
      <c r="E53" s="98"/>
      <c r="F53" s="98"/>
      <c r="G53" s="110"/>
      <c r="H53" s="108" t="s">
        <v>345</v>
      </c>
      <c r="I53" s="109" t="s">
        <v>217</v>
      </c>
      <c r="J53" s="110"/>
      <c r="K53" s="134" t="s">
        <v>346</v>
      </c>
      <c r="L53" s="135" t="s">
        <v>217</v>
      </c>
      <c r="M53" s="93"/>
      <c r="N53" s="133" t="s">
        <v>347</v>
      </c>
      <c r="O53" s="133" t="s">
        <v>329</v>
      </c>
      <c r="P53" s="110"/>
      <c r="Q53" s="133" t="s">
        <v>348</v>
      </c>
      <c r="R53" s="133" t="s">
        <v>321</v>
      </c>
      <c r="S53" s="110"/>
      <c r="T53" s="98"/>
      <c r="U53" s="98"/>
      <c r="V53" s="93"/>
      <c r="W53" s="98"/>
      <c r="X53" s="98"/>
      <c r="Y53" s="110"/>
      <c r="Z53" s="98"/>
      <c r="AA53" s="98"/>
      <c r="AB53" s="110"/>
      <c r="AC53" s="98"/>
      <c r="AD53" s="98"/>
      <c r="AE53" s="30"/>
    </row>
    <row r="54">
      <c r="A54" s="30"/>
      <c r="B54" s="48"/>
      <c r="C54" s="97" t="s">
        <v>84</v>
      </c>
      <c r="D54" s="30"/>
      <c r="E54" s="136"/>
      <c r="F54" s="136"/>
      <c r="G54" s="110"/>
      <c r="H54" s="136"/>
      <c r="I54" s="136"/>
      <c r="J54" s="110"/>
      <c r="K54" s="108" t="s">
        <v>349</v>
      </c>
      <c r="L54" s="109" t="s">
        <v>217</v>
      </c>
      <c r="M54" s="93"/>
      <c r="N54" s="98"/>
      <c r="O54" s="98"/>
      <c r="P54" s="110"/>
      <c r="Q54" s="98"/>
      <c r="R54" s="98"/>
      <c r="S54" s="110"/>
      <c r="T54" s="98"/>
      <c r="U54" s="98"/>
      <c r="V54" s="93"/>
      <c r="W54" s="136"/>
      <c r="X54" s="98"/>
      <c r="Y54" s="110"/>
      <c r="Z54" s="98"/>
      <c r="AA54" s="98"/>
      <c r="AB54" s="110"/>
      <c r="AC54" s="98"/>
      <c r="AD54" s="98"/>
      <c r="AE54" s="30"/>
    </row>
    <row r="55">
      <c r="A55" s="30"/>
      <c r="B55" s="48"/>
      <c r="C55" s="97" t="s">
        <v>87</v>
      </c>
      <c r="D55" s="30"/>
      <c r="E55" s="136"/>
      <c r="F55" s="136"/>
      <c r="G55" s="110"/>
      <c r="H55" s="136"/>
      <c r="I55" s="136"/>
      <c r="J55" s="110"/>
      <c r="K55" s="136"/>
      <c r="L55" s="136"/>
      <c r="M55" s="93"/>
      <c r="N55" s="98"/>
      <c r="O55" s="98"/>
      <c r="P55" s="110"/>
      <c r="Q55" s="98"/>
      <c r="R55" s="98"/>
      <c r="S55" s="110"/>
      <c r="T55" s="98"/>
      <c r="U55" s="98"/>
      <c r="V55" s="93"/>
      <c r="W55" s="136"/>
      <c r="X55" s="98"/>
      <c r="Y55" s="110"/>
      <c r="Z55" s="98"/>
      <c r="AA55" s="98"/>
      <c r="AB55" s="110"/>
      <c r="AC55" s="98"/>
      <c r="AD55" s="98"/>
      <c r="AE55" s="30"/>
    </row>
    <row r="56">
      <c r="A56" s="30"/>
      <c r="B56" s="39"/>
      <c r="C56" s="97" t="s">
        <v>88</v>
      </c>
      <c r="D56" s="30"/>
      <c r="E56" s="136"/>
      <c r="F56" s="136"/>
      <c r="G56" s="110"/>
      <c r="H56" s="136"/>
      <c r="I56" s="136"/>
      <c r="J56" s="110"/>
      <c r="K56" s="136"/>
      <c r="L56" s="136"/>
      <c r="M56" s="93"/>
      <c r="N56" s="98"/>
      <c r="O56" s="98"/>
      <c r="P56" s="110"/>
      <c r="Q56" s="98"/>
      <c r="R56" s="98"/>
      <c r="S56" s="110"/>
      <c r="T56" s="98"/>
      <c r="U56" s="98"/>
      <c r="V56" s="93"/>
      <c r="W56" s="136"/>
      <c r="X56" s="98"/>
      <c r="Y56" s="110"/>
      <c r="Z56" s="98"/>
      <c r="AA56" s="98"/>
      <c r="AB56" s="110"/>
      <c r="AC56" s="98"/>
      <c r="AD56" s="98"/>
      <c r="AE56" s="30"/>
    </row>
    <row r="57" ht="1.5" customHeight="1">
      <c r="A57" s="30"/>
      <c r="B57" s="113"/>
      <c r="C57" s="93"/>
      <c r="D57" s="30"/>
      <c r="E57" s="93"/>
      <c r="F57" s="93"/>
      <c r="G57" s="110"/>
      <c r="H57" s="93"/>
      <c r="I57" s="93"/>
      <c r="J57" s="110"/>
      <c r="K57" s="93"/>
      <c r="L57" s="93"/>
      <c r="M57" s="93"/>
      <c r="N57" s="93"/>
      <c r="O57" s="93"/>
      <c r="P57" s="110"/>
      <c r="Q57" s="93"/>
      <c r="R57" s="93"/>
      <c r="S57" s="110"/>
      <c r="T57" s="93"/>
      <c r="U57" s="93"/>
      <c r="V57" s="110"/>
      <c r="W57" s="93"/>
      <c r="X57" s="93"/>
      <c r="Y57" s="110"/>
      <c r="Z57" s="93"/>
      <c r="AA57" s="93"/>
      <c r="AB57" s="110"/>
      <c r="AC57" s="93"/>
      <c r="AD57" s="93"/>
      <c r="AE57" s="30"/>
    </row>
    <row r="58">
      <c r="A58" s="30"/>
      <c r="B58" s="96" t="s">
        <v>169</v>
      </c>
      <c r="C58" s="97" t="s">
        <v>57</v>
      </c>
      <c r="D58" s="30"/>
      <c r="E58" s="98"/>
      <c r="F58" s="98"/>
      <c r="G58" s="110"/>
      <c r="H58" s="98"/>
      <c r="I58" s="98"/>
      <c r="J58" s="110"/>
      <c r="K58" s="98"/>
      <c r="L58" s="98"/>
      <c r="M58" s="93"/>
      <c r="N58" s="98"/>
      <c r="O58" s="98"/>
      <c r="P58" s="110"/>
      <c r="Q58" s="98"/>
      <c r="R58" s="98"/>
      <c r="S58" s="110"/>
      <c r="T58" s="98"/>
      <c r="U58" s="98"/>
      <c r="V58" s="93"/>
      <c r="W58" s="98"/>
      <c r="X58" s="98"/>
      <c r="Y58" s="110"/>
      <c r="Z58" s="98"/>
      <c r="AA58" s="98"/>
      <c r="AB58" s="110"/>
      <c r="AC58" s="98"/>
      <c r="AD58" s="98"/>
      <c r="AE58" s="30"/>
    </row>
    <row r="59">
      <c r="A59" s="30"/>
      <c r="B59" s="48"/>
      <c r="C59" s="97" t="s">
        <v>64</v>
      </c>
      <c r="D59" s="30"/>
      <c r="E59" s="137" t="s">
        <v>350</v>
      </c>
      <c r="F59" s="137" t="s">
        <v>351</v>
      </c>
      <c r="G59" s="138"/>
      <c r="H59" s="137" t="s">
        <v>350</v>
      </c>
      <c r="I59" s="137" t="s">
        <v>351</v>
      </c>
      <c r="J59" s="138"/>
      <c r="K59" s="137" t="s">
        <v>350</v>
      </c>
      <c r="L59" s="137" t="s">
        <v>351</v>
      </c>
      <c r="M59" s="93"/>
      <c r="N59" s="137" t="s">
        <v>350</v>
      </c>
      <c r="O59" s="137" t="s">
        <v>351</v>
      </c>
      <c r="P59" s="138"/>
      <c r="Q59" s="137" t="s">
        <v>350</v>
      </c>
      <c r="R59" s="137" t="s">
        <v>351</v>
      </c>
      <c r="S59" s="138"/>
      <c r="T59" s="137" t="s">
        <v>350</v>
      </c>
      <c r="U59" s="137" t="s">
        <v>351</v>
      </c>
      <c r="V59" s="93"/>
      <c r="W59" s="137" t="s">
        <v>350</v>
      </c>
      <c r="X59" s="137" t="s">
        <v>351</v>
      </c>
      <c r="Y59" s="138"/>
      <c r="Z59" s="137" t="s">
        <v>350</v>
      </c>
      <c r="AA59" s="137" t="s">
        <v>351</v>
      </c>
      <c r="AB59" s="138"/>
      <c r="AC59" s="137" t="s">
        <v>350</v>
      </c>
      <c r="AD59" s="137" t="s">
        <v>351</v>
      </c>
      <c r="AE59" s="30"/>
    </row>
    <row r="60">
      <c r="A60" s="30"/>
      <c r="B60" s="48"/>
      <c r="C60" s="97" t="s">
        <v>71</v>
      </c>
      <c r="D60" s="30"/>
      <c r="E60" s="48"/>
      <c r="F60" s="48"/>
      <c r="G60" s="138"/>
      <c r="H60" s="48"/>
      <c r="I60" s="48"/>
      <c r="J60" s="138"/>
      <c r="K60" s="48"/>
      <c r="L60" s="48"/>
      <c r="M60" s="93"/>
      <c r="N60" s="48"/>
      <c r="O60" s="48"/>
      <c r="P60" s="138"/>
      <c r="Q60" s="48"/>
      <c r="R60" s="48"/>
      <c r="S60" s="138"/>
      <c r="T60" s="48"/>
      <c r="U60" s="48"/>
      <c r="V60" s="93"/>
      <c r="W60" s="48"/>
      <c r="X60" s="48"/>
      <c r="Y60" s="138"/>
      <c r="Z60" s="48"/>
      <c r="AA60" s="48"/>
      <c r="AB60" s="138"/>
      <c r="AC60" s="48"/>
      <c r="AD60" s="48"/>
      <c r="AE60" s="30"/>
    </row>
    <row r="61">
      <c r="A61" s="30"/>
      <c r="B61" s="48"/>
      <c r="C61" s="97" t="s">
        <v>76</v>
      </c>
      <c r="D61" s="30"/>
      <c r="E61" s="48"/>
      <c r="F61" s="48"/>
      <c r="G61" s="138"/>
      <c r="H61" s="48"/>
      <c r="I61" s="48"/>
      <c r="J61" s="138"/>
      <c r="K61" s="48"/>
      <c r="L61" s="48"/>
      <c r="M61" s="93"/>
      <c r="N61" s="48"/>
      <c r="O61" s="48"/>
      <c r="P61" s="138"/>
      <c r="Q61" s="48"/>
      <c r="R61" s="48"/>
      <c r="S61" s="138"/>
      <c r="T61" s="48"/>
      <c r="U61" s="48"/>
      <c r="V61" s="93"/>
      <c r="W61" s="48"/>
      <c r="X61" s="48"/>
      <c r="Y61" s="138"/>
      <c r="Z61" s="48"/>
      <c r="AA61" s="48"/>
      <c r="AB61" s="138"/>
      <c r="AC61" s="48"/>
      <c r="AD61" s="48"/>
      <c r="AE61" s="30"/>
    </row>
    <row r="62">
      <c r="A62" s="30"/>
      <c r="B62" s="48"/>
      <c r="C62" s="97" t="s">
        <v>81</v>
      </c>
      <c r="D62" s="30"/>
      <c r="E62" s="39"/>
      <c r="F62" s="39"/>
      <c r="G62" s="138"/>
      <c r="H62" s="39"/>
      <c r="I62" s="39"/>
      <c r="J62" s="138"/>
      <c r="K62" s="39"/>
      <c r="L62" s="39"/>
      <c r="M62" s="93"/>
      <c r="N62" s="39"/>
      <c r="O62" s="39"/>
      <c r="P62" s="138"/>
      <c r="Q62" s="39"/>
      <c r="R62" s="39"/>
      <c r="S62" s="138"/>
      <c r="T62" s="39"/>
      <c r="U62" s="39"/>
      <c r="V62" s="93"/>
      <c r="W62" s="39"/>
      <c r="X62" s="39"/>
      <c r="Y62" s="138"/>
      <c r="Z62" s="39"/>
      <c r="AA62" s="39"/>
      <c r="AB62" s="138"/>
      <c r="AC62" s="39"/>
      <c r="AD62" s="39"/>
      <c r="AE62" s="30"/>
    </row>
    <row r="63">
      <c r="A63" s="30"/>
      <c r="B63" s="48"/>
      <c r="C63" s="97" t="s">
        <v>84</v>
      </c>
      <c r="D63" s="30"/>
      <c r="E63" s="136"/>
      <c r="F63" s="136"/>
      <c r="G63" s="110"/>
      <c r="H63" s="136"/>
      <c r="I63" s="136"/>
      <c r="J63" s="110"/>
      <c r="K63" s="98"/>
      <c r="L63" s="98"/>
      <c r="M63" s="93"/>
      <c r="N63" s="98"/>
      <c r="O63" s="98"/>
      <c r="P63" s="110"/>
      <c r="Q63" s="98"/>
      <c r="R63" s="98"/>
      <c r="S63" s="110"/>
      <c r="T63" s="98"/>
      <c r="U63" s="98"/>
      <c r="V63" s="93"/>
      <c r="W63" s="136"/>
      <c r="X63" s="98"/>
      <c r="Y63" s="110"/>
      <c r="Z63" s="98"/>
      <c r="AA63" s="98"/>
      <c r="AB63" s="110"/>
      <c r="AC63" s="98"/>
      <c r="AD63" s="98"/>
      <c r="AE63" s="30"/>
    </row>
    <row r="64">
      <c r="A64" s="30"/>
      <c r="B64" s="48"/>
      <c r="C64" s="97" t="s">
        <v>87</v>
      </c>
      <c r="D64" s="30"/>
      <c r="E64" s="136"/>
      <c r="F64" s="136"/>
      <c r="G64" s="110"/>
      <c r="H64" s="136"/>
      <c r="I64" s="136"/>
      <c r="J64" s="110"/>
      <c r="K64" s="136"/>
      <c r="L64" s="136"/>
      <c r="M64" s="93"/>
      <c r="N64" s="98"/>
      <c r="O64" s="98"/>
      <c r="P64" s="110"/>
      <c r="Q64" s="98"/>
      <c r="R64" s="98"/>
      <c r="S64" s="110"/>
      <c r="T64" s="98"/>
      <c r="U64" s="98"/>
      <c r="V64" s="93"/>
      <c r="W64" s="136"/>
      <c r="X64" s="98"/>
      <c r="Y64" s="110"/>
      <c r="Z64" s="98"/>
      <c r="AA64" s="98"/>
      <c r="AB64" s="110"/>
      <c r="AC64" s="98"/>
      <c r="AD64" s="98"/>
      <c r="AE64" s="30"/>
    </row>
    <row r="65">
      <c r="A65" s="30"/>
      <c r="B65" s="39"/>
      <c r="C65" s="97" t="s">
        <v>88</v>
      </c>
      <c r="D65" s="30"/>
      <c r="E65" s="136"/>
      <c r="F65" s="136"/>
      <c r="G65" s="110"/>
      <c r="H65" s="136"/>
      <c r="I65" s="136"/>
      <c r="J65" s="110"/>
      <c r="K65" s="136"/>
      <c r="L65" s="136"/>
      <c r="M65" s="93"/>
      <c r="N65" s="98"/>
      <c r="O65" s="98"/>
      <c r="P65" s="110"/>
      <c r="Q65" s="98"/>
      <c r="R65" s="98"/>
      <c r="S65" s="110"/>
      <c r="T65" s="98"/>
      <c r="U65" s="98"/>
      <c r="V65" s="93"/>
      <c r="W65" s="136"/>
      <c r="X65" s="98"/>
      <c r="Y65" s="110"/>
      <c r="Z65" s="98"/>
      <c r="AA65" s="98"/>
      <c r="AB65" s="110"/>
      <c r="AC65" s="98"/>
      <c r="AD65" s="98"/>
      <c r="AE65" s="30"/>
    </row>
    <row r="66" ht="1.5" customHeight="1">
      <c r="A66" s="30"/>
      <c r="B66" s="92"/>
      <c r="C66" s="93"/>
      <c r="D66" s="30"/>
      <c r="E66" s="30"/>
      <c r="F66" s="30"/>
      <c r="G66" s="43"/>
      <c r="H66" s="30"/>
      <c r="I66" s="30"/>
      <c r="J66" s="43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43"/>
      <c r="Z66" s="30"/>
      <c r="AA66" s="30"/>
      <c r="AB66" s="43"/>
      <c r="AC66" s="30"/>
      <c r="AD66" s="30"/>
      <c r="AE66" s="30"/>
    </row>
    <row r="67">
      <c r="A67" s="28"/>
      <c r="B67" s="139"/>
      <c r="C67" s="140"/>
      <c r="D67" s="28"/>
      <c r="E67" s="28"/>
      <c r="F67" s="28"/>
      <c r="G67" s="28"/>
      <c r="H67" s="28"/>
      <c r="I67" s="28"/>
      <c r="J67" s="28"/>
      <c r="K67" s="28"/>
      <c r="L67" s="28"/>
      <c r="M67" s="141"/>
      <c r="N67" s="28"/>
      <c r="O67" s="28"/>
      <c r="P67" s="28"/>
      <c r="Q67" s="28"/>
      <c r="R67" s="28"/>
      <c r="S67" s="28"/>
      <c r="T67" s="28"/>
      <c r="U67" s="28"/>
      <c r="V67" s="141"/>
      <c r="W67" s="28"/>
      <c r="X67" s="28"/>
      <c r="Y67" s="28"/>
      <c r="Z67" s="28"/>
      <c r="AA67" s="28"/>
      <c r="AB67" s="28"/>
      <c r="AC67" s="28"/>
      <c r="AD67" s="28"/>
      <c r="AE67" s="28"/>
    </row>
    <row r="68">
      <c r="A68" s="142"/>
      <c r="B68" s="143"/>
      <c r="C68" s="143"/>
      <c r="D68" s="144"/>
      <c r="E68" s="145" t="s">
        <v>176</v>
      </c>
      <c r="M68" s="146"/>
      <c r="N68" s="145" t="s">
        <v>176</v>
      </c>
      <c r="V68" s="146"/>
      <c r="W68" s="145" t="s">
        <v>176</v>
      </c>
      <c r="AE68" s="147"/>
    </row>
  </sheetData>
  <mergeCells count="53">
    <mergeCell ref="W8:X8"/>
    <mergeCell ref="Z8:AA8"/>
    <mergeCell ref="W10:AD10"/>
    <mergeCell ref="E1:L1"/>
    <mergeCell ref="N1:U1"/>
    <mergeCell ref="W1:AD1"/>
    <mergeCell ref="E8:F8"/>
    <mergeCell ref="H8:I8"/>
    <mergeCell ref="K8:L8"/>
    <mergeCell ref="N8:O8"/>
    <mergeCell ref="AC8:AD8"/>
    <mergeCell ref="Q8:R8"/>
    <mergeCell ref="T8:U8"/>
    <mergeCell ref="B10:B11"/>
    <mergeCell ref="C10:C11"/>
    <mergeCell ref="E10:L10"/>
    <mergeCell ref="N10:U10"/>
    <mergeCell ref="B13:B20"/>
    <mergeCell ref="Q40:R47"/>
    <mergeCell ref="T40:U47"/>
    <mergeCell ref="W40:X47"/>
    <mergeCell ref="Z40:AA47"/>
    <mergeCell ref="AC40:AD47"/>
    <mergeCell ref="B22:B29"/>
    <mergeCell ref="B31:B38"/>
    <mergeCell ref="B40:B47"/>
    <mergeCell ref="E40:F47"/>
    <mergeCell ref="H40:I47"/>
    <mergeCell ref="K40:L47"/>
    <mergeCell ref="N40:O47"/>
    <mergeCell ref="B49:B56"/>
    <mergeCell ref="B58:B65"/>
    <mergeCell ref="E59:E62"/>
    <mergeCell ref="F59:F62"/>
    <mergeCell ref="H59:H62"/>
    <mergeCell ref="I59:I62"/>
    <mergeCell ref="K59:K62"/>
    <mergeCell ref="E68:L68"/>
    <mergeCell ref="W59:W62"/>
    <mergeCell ref="X59:X62"/>
    <mergeCell ref="Z59:Z62"/>
    <mergeCell ref="AA59:AA62"/>
    <mergeCell ref="AC59:AC62"/>
    <mergeCell ref="AD59:AD62"/>
    <mergeCell ref="W68:AD68"/>
    <mergeCell ref="L59:L62"/>
    <mergeCell ref="N59:N62"/>
    <mergeCell ref="O59:O62"/>
    <mergeCell ref="Q59:Q62"/>
    <mergeCell ref="R59:R62"/>
    <mergeCell ref="T59:T62"/>
    <mergeCell ref="U59:U62"/>
    <mergeCell ref="N68:U68"/>
  </mergeCells>
  <hyperlinks>
    <hyperlink r:id="rId1" ref="E8"/>
    <hyperlink r:id="rId2" ref="H8"/>
    <hyperlink r:id="rId3" ref="K8"/>
    <hyperlink r:id="rId4" ref="N8"/>
    <hyperlink r:id="rId5" ref="Q8"/>
    <hyperlink r:id="rId6" ref="T8"/>
    <hyperlink r:id="rId7" ref="W8"/>
    <hyperlink r:id="rId8" ref="Z8"/>
    <hyperlink r:id="rId9" ref="AC8"/>
    <hyperlink r:id="rId10" location="gid=23993546" ref="E40"/>
    <hyperlink r:id="rId11" location="gid=23993546" ref="H40"/>
    <hyperlink r:id="rId12" location="gid=23993546" ref="K40"/>
    <hyperlink r:id="rId13" location="gid=23993546" ref="N40"/>
    <hyperlink r:id="rId14" location="gid=23993546" ref="Q40"/>
    <hyperlink r:id="rId15" location="gid=23993546" ref="T40"/>
    <hyperlink r:id="rId16" location="gid=23993546" ref="W40"/>
    <hyperlink r:id="rId17" location="gid=23993546" ref="Z40"/>
    <hyperlink r:id="rId18" location="gid=23993546" ref="AC40"/>
    <hyperlink r:id="rId19" ref="E59"/>
    <hyperlink r:id="rId20" ref="F59"/>
    <hyperlink r:id="rId21" ref="H59"/>
    <hyperlink r:id="rId22" ref="I59"/>
    <hyperlink r:id="rId23" ref="K59"/>
    <hyperlink r:id="rId24" ref="L59"/>
    <hyperlink r:id="rId25" ref="N59"/>
    <hyperlink r:id="rId26" ref="O59"/>
    <hyperlink r:id="rId27" ref="Q59"/>
    <hyperlink r:id="rId28" ref="R59"/>
    <hyperlink r:id="rId29" ref="T59"/>
    <hyperlink r:id="rId30" ref="U59"/>
    <hyperlink r:id="rId31" ref="W59"/>
    <hyperlink r:id="rId32" ref="X59"/>
    <hyperlink r:id="rId33" ref="Z59"/>
    <hyperlink r:id="rId34" ref="AA59"/>
    <hyperlink r:id="rId35" ref="AC59"/>
    <hyperlink r:id="rId36" ref="AD59"/>
    <hyperlink r:id="rId37" ref="E68"/>
    <hyperlink r:id="rId38" ref="N68"/>
    <hyperlink r:id="rId39" ref="W68"/>
  </hyperlinks>
  <printOptions gridLines="1" horizontalCentered="1"/>
  <pageMargins bottom="0.75" footer="0.0" header="0.0" left="0.25" right="0.25" top="0.75"/>
  <pageSetup paperSize="9" cellComments="atEnd" orientation="landscape" pageOrder="overThenDown"/>
  <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12.0" topLeftCell="E13" activePane="bottomRight" state="frozen"/>
      <selection activeCell="E1" sqref="E1" pane="topRight"/>
      <selection activeCell="A13" sqref="A13" pane="bottomLeft"/>
      <selection activeCell="E13" sqref="E13" pane="bottomRight"/>
    </sheetView>
  </sheetViews>
  <sheetFormatPr customHeight="1" defaultColWidth="12.63" defaultRowHeight="15.75"/>
  <cols>
    <col customWidth="1" min="1" max="1" width="0.38"/>
    <col customWidth="1" min="2" max="2" width="4.13"/>
    <col customWidth="1" min="3" max="3" width="9.13"/>
    <col customWidth="1" min="4" max="4" width="0.38"/>
    <col customWidth="1" min="5" max="5" width="42.63"/>
    <col customWidth="1" min="6" max="6" width="7.13"/>
    <col customWidth="1" min="7" max="7" width="0.38"/>
    <col customWidth="1" min="8" max="8" width="42.63"/>
    <col customWidth="1" min="9" max="9" width="7.13"/>
    <col customWidth="1" min="10" max="10" width="1.5"/>
    <col customWidth="1" min="11" max="11" width="35.88"/>
    <col customWidth="1" min="12" max="12" width="7.13"/>
    <col customWidth="1" min="13" max="13" width="0.38"/>
    <col customWidth="1" min="14" max="14" width="35.88"/>
    <col customWidth="1" min="15" max="15" width="7.13"/>
    <col customWidth="1" min="16" max="16" width="0.38"/>
    <col customWidth="1" min="17" max="17" width="35.88"/>
    <col customWidth="1" min="18" max="18" width="7.13"/>
    <col customWidth="1" min="19" max="19" width="1.5"/>
    <col customWidth="1" min="20" max="20" width="41.88"/>
    <col customWidth="1" min="21" max="21" width="7.13"/>
    <col customWidth="1" min="22" max="22" width="0.38"/>
    <col customWidth="1" min="23" max="23" width="41.88"/>
    <col customWidth="1" min="24" max="24" width="7.13"/>
    <col customWidth="1" min="25" max="25" width="0.38"/>
  </cols>
  <sheetData>
    <row r="1">
      <c r="A1" s="2"/>
      <c r="B1" s="2"/>
      <c r="C1" s="2"/>
      <c r="D1" s="2"/>
      <c r="E1" s="2" t="s">
        <v>352</v>
      </c>
      <c r="J1" s="70"/>
      <c r="K1" s="2" t="str">
        <f>E1</f>
        <v>БАКАЛАВРИАТ - 2 курс, 3 модуль (09.01. - 24.03.)</v>
      </c>
      <c r="S1" s="70"/>
      <c r="T1" s="2" t="str">
        <f>K1</f>
        <v>БАКАЛАВРИАТ - 2 курс, 3 модуль (09.01. - 24.03.)</v>
      </c>
      <c r="Y1" s="2"/>
    </row>
    <row r="2">
      <c r="A2" s="148"/>
      <c r="B2" s="148"/>
      <c r="C2" s="148"/>
      <c r="D2" s="148"/>
      <c r="E2" s="148"/>
      <c r="F2" s="148"/>
      <c r="G2" s="148"/>
      <c r="H2" s="148"/>
      <c r="I2" s="148"/>
      <c r="J2" s="149"/>
      <c r="K2" s="148"/>
      <c r="L2" s="148"/>
      <c r="M2" s="148"/>
      <c r="N2" s="148"/>
      <c r="O2" s="148"/>
      <c r="P2" s="148"/>
      <c r="Q2" s="148"/>
      <c r="R2" s="148"/>
      <c r="S2" s="149"/>
      <c r="T2" s="148"/>
      <c r="U2" s="148"/>
      <c r="V2" s="148"/>
      <c r="W2" s="148"/>
      <c r="X2" s="148"/>
      <c r="Y2" s="148"/>
    </row>
    <row r="3">
      <c r="A3" s="150"/>
      <c r="B3" s="150"/>
      <c r="C3" s="150"/>
      <c r="D3" s="150"/>
      <c r="E3" s="151" t="s">
        <v>6</v>
      </c>
      <c r="F3" s="152" t="s">
        <v>178</v>
      </c>
      <c r="G3" s="153"/>
      <c r="H3" s="151" t="s">
        <v>6</v>
      </c>
      <c r="I3" s="152" t="s">
        <v>178</v>
      </c>
      <c r="J3" s="153"/>
      <c r="K3" s="151" t="s">
        <v>6</v>
      </c>
      <c r="L3" s="152" t="s">
        <v>178</v>
      </c>
      <c r="M3" s="153"/>
      <c r="N3" s="151" t="s">
        <v>6</v>
      </c>
      <c r="O3" s="152" t="s">
        <v>178</v>
      </c>
      <c r="P3" s="153"/>
      <c r="Q3" s="151" t="s">
        <v>6</v>
      </c>
      <c r="R3" s="152" t="s">
        <v>178</v>
      </c>
      <c r="S3" s="154"/>
      <c r="T3" s="151" t="s">
        <v>6</v>
      </c>
      <c r="U3" s="152" t="s">
        <v>178</v>
      </c>
      <c r="V3" s="153"/>
      <c r="W3" s="151" t="s">
        <v>6</v>
      </c>
      <c r="X3" s="152" t="s">
        <v>178</v>
      </c>
      <c r="Y3" s="155"/>
    </row>
    <row r="4" hidden="1">
      <c r="A4" s="150"/>
      <c r="B4" s="150"/>
      <c r="C4" s="150"/>
      <c r="D4" s="150"/>
      <c r="E4" s="156" t="s">
        <v>179</v>
      </c>
      <c r="F4" s="157" t="s">
        <v>353</v>
      </c>
      <c r="G4" s="153"/>
      <c r="H4" s="156" t="s">
        <v>179</v>
      </c>
      <c r="I4" s="157" t="s">
        <v>354</v>
      </c>
      <c r="J4" s="153"/>
      <c r="K4" s="156" t="s">
        <v>179</v>
      </c>
      <c r="L4" s="157" t="s">
        <v>355</v>
      </c>
      <c r="M4" s="153"/>
      <c r="N4" s="156" t="s">
        <v>179</v>
      </c>
      <c r="O4" s="157" t="s">
        <v>356</v>
      </c>
      <c r="P4" s="153"/>
      <c r="Q4" s="156" t="s">
        <v>179</v>
      </c>
      <c r="R4" s="157" t="s">
        <v>357</v>
      </c>
      <c r="S4" s="154"/>
      <c r="T4" s="156" t="s">
        <v>179</v>
      </c>
      <c r="U4" s="157" t="s">
        <v>358</v>
      </c>
      <c r="V4" s="153"/>
      <c r="W4" s="156" t="s">
        <v>179</v>
      </c>
      <c r="X4" s="157" t="s">
        <v>359</v>
      </c>
      <c r="Y4" s="154"/>
    </row>
    <row r="5">
      <c r="A5" s="150"/>
      <c r="B5" s="150"/>
      <c r="C5" s="150"/>
      <c r="D5" s="150"/>
      <c r="E5" s="158" t="s">
        <v>18</v>
      </c>
      <c r="F5" s="159" t="s">
        <v>360</v>
      </c>
      <c r="G5" s="153"/>
      <c r="H5" s="158" t="s">
        <v>18</v>
      </c>
      <c r="I5" s="159" t="s">
        <v>361</v>
      </c>
      <c r="J5" s="153"/>
      <c r="K5" s="158" t="s">
        <v>18</v>
      </c>
      <c r="L5" s="159" t="s">
        <v>362</v>
      </c>
      <c r="M5" s="153"/>
      <c r="N5" s="158" t="s">
        <v>18</v>
      </c>
      <c r="O5" s="159" t="s">
        <v>363</v>
      </c>
      <c r="P5" s="153"/>
      <c r="Q5" s="158" t="s">
        <v>18</v>
      </c>
      <c r="R5" s="159" t="s">
        <v>364</v>
      </c>
      <c r="S5" s="160"/>
      <c r="T5" s="158" t="s">
        <v>18</v>
      </c>
      <c r="U5" s="159" t="s">
        <v>365</v>
      </c>
      <c r="V5" s="153"/>
      <c r="W5" s="158" t="s">
        <v>18</v>
      </c>
      <c r="X5" s="159" t="s">
        <v>366</v>
      </c>
      <c r="Y5" s="161"/>
    </row>
    <row r="6">
      <c r="A6" s="150"/>
      <c r="B6" s="150"/>
      <c r="C6" s="150"/>
      <c r="D6" s="150"/>
      <c r="E6" s="162" t="s">
        <v>28</v>
      </c>
      <c r="F6" s="163" t="s">
        <v>198</v>
      </c>
      <c r="G6" s="153"/>
      <c r="H6" s="162" t="s">
        <v>28</v>
      </c>
      <c r="I6" s="163" t="s">
        <v>198</v>
      </c>
      <c r="J6" s="153"/>
      <c r="K6" s="162" t="s">
        <v>28</v>
      </c>
      <c r="L6" s="163" t="s">
        <v>198</v>
      </c>
      <c r="M6" s="153"/>
      <c r="N6" s="162" t="s">
        <v>28</v>
      </c>
      <c r="O6" s="163" t="s">
        <v>198</v>
      </c>
      <c r="P6" s="153"/>
      <c r="Q6" s="162" t="s">
        <v>28</v>
      </c>
      <c r="R6" s="163" t="s">
        <v>198</v>
      </c>
      <c r="S6" s="160"/>
      <c r="T6" s="162" t="s">
        <v>28</v>
      </c>
      <c r="U6" s="163" t="s">
        <v>198</v>
      </c>
      <c r="V6" s="153"/>
      <c r="W6" s="162" t="s">
        <v>28</v>
      </c>
      <c r="X6" s="163" t="s">
        <v>198</v>
      </c>
      <c r="Y6" s="161"/>
    </row>
    <row r="7" hidden="1">
      <c r="A7" s="150"/>
      <c r="B7" s="150"/>
      <c r="C7" s="150"/>
      <c r="D7" s="150"/>
      <c r="E7" s="164" t="s">
        <v>199</v>
      </c>
      <c r="F7" s="165" t="s">
        <v>39</v>
      </c>
      <c r="G7" s="153"/>
      <c r="H7" s="164" t="s">
        <v>199</v>
      </c>
      <c r="I7" s="165" t="s">
        <v>39</v>
      </c>
      <c r="J7" s="153"/>
      <c r="K7" s="164" t="s">
        <v>199</v>
      </c>
      <c r="L7" s="165" t="s">
        <v>39</v>
      </c>
      <c r="M7" s="153"/>
      <c r="N7" s="164" t="s">
        <v>199</v>
      </c>
      <c r="O7" s="165" t="s">
        <v>39</v>
      </c>
      <c r="P7" s="153"/>
      <c r="Q7" s="164" t="s">
        <v>199</v>
      </c>
      <c r="R7" s="165" t="s">
        <v>39</v>
      </c>
      <c r="S7" s="166"/>
      <c r="T7" s="164" t="s">
        <v>199</v>
      </c>
      <c r="U7" s="165" t="s">
        <v>39</v>
      </c>
      <c r="V7" s="153"/>
      <c r="W7" s="164" t="s">
        <v>199</v>
      </c>
      <c r="X7" s="165" t="s">
        <v>39</v>
      </c>
      <c r="Y7" s="166"/>
    </row>
    <row r="8">
      <c r="A8" s="150"/>
      <c r="B8" s="150"/>
      <c r="C8" s="150"/>
      <c r="D8" s="150"/>
      <c r="E8" s="90" t="s">
        <v>200</v>
      </c>
      <c r="F8" s="91"/>
      <c r="G8" s="153"/>
      <c r="H8" s="90" t="s">
        <v>200</v>
      </c>
      <c r="I8" s="91"/>
      <c r="J8" s="153"/>
      <c r="K8" s="90" t="s">
        <v>200</v>
      </c>
      <c r="L8" s="91"/>
      <c r="M8" s="153"/>
      <c r="N8" s="90" t="s">
        <v>200</v>
      </c>
      <c r="O8" s="91"/>
      <c r="P8" s="153"/>
      <c r="Q8" s="90" t="s">
        <v>200</v>
      </c>
      <c r="R8" s="91"/>
      <c r="S8" s="160"/>
      <c r="T8" s="90" t="s">
        <v>200</v>
      </c>
      <c r="U8" s="91"/>
      <c r="V8" s="153"/>
      <c r="W8" s="90" t="s">
        <v>200</v>
      </c>
      <c r="X8" s="91"/>
      <c r="Y8" s="161"/>
    </row>
    <row r="9" ht="1.5" customHeight="1">
      <c r="A9" s="30"/>
      <c r="B9" s="31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ht="35.25" customHeight="1">
      <c r="A10" s="92"/>
      <c r="B10" s="94" t="s">
        <v>41</v>
      </c>
      <c r="C10" s="94" t="s">
        <v>42</v>
      </c>
      <c r="D10" s="92"/>
      <c r="E10" s="167" t="s">
        <v>43</v>
      </c>
      <c r="F10" s="34"/>
      <c r="G10" s="34"/>
      <c r="H10" s="34"/>
      <c r="I10" s="35"/>
      <c r="J10" s="168"/>
      <c r="K10" s="167" t="s">
        <v>44</v>
      </c>
      <c r="L10" s="34"/>
      <c r="M10" s="34"/>
      <c r="N10" s="34"/>
      <c r="O10" s="34"/>
      <c r="P10" s="34"/>
      <c r="Q10" s="34"/>
      <c r="R10" s="35"/>
      <c r="S10" s="153"/>
      <c r="T10" s="167" t="s">
        <v>45</v>
      </c>
      <c r="U10" s="34"/>
      <c r="V10" s="34"/>
      <c r="W10" s="34"/>
      <c r="X10" s="35"/>
      <c r="Y10" s="92"/>
    </row>
    <row r="11">
      <c r="A11" s="92"/>
      <c r="B11" s="39"/>
      <c r="C11" s="39"/>
      <c r="D11" s="92"/>
      <c r="E11" s="169" t="s">
        <v>46</v>
      </c>
      <c r="F11" s="169" t="s">
        <v>47</v>
      </c>
      <c r="G11" s="153"/>
      <c r="H11" s="169" t="s">
        <v>48</v>
      </c>
      <c r="I11" s="169" t="s">
        <v>47</v>
      </c>
      <c r="J11" s="168"/>
      <c r="K11" s="169" t="s">
        <v>49</v>
      </c>
      <c r="L11" s="169" t="s">
        <v>47</v>
      </c>
      <c r="M11" s="153"/>
      <c r="N11" s="169" t="s">
        <v>50</v>
      </c>
      <c r="O11" s="169" t="s">
        <v>47</v>
      </c>
      <c r="P11" s="153"/>
      <c r="Q11" s="169" t="s">
        <v>51</v>
      </c>
      <c r="R11" s="169" t="s">
        <v>47</v>
      </c>
      <c r="S11" s="170"/>
      <c r="T11" s="169" t="s">
        <v>52</v>
      </c>
      <c r="U11" s="171" t="s">
        <v>47</v>
      </c>
      <c r="V11" s="153"/>
      <c r="W11" s="171" t="s">
        <v>53</v>
      </c>
      <c r="X11" s="171" t="s">
        <v>47</v>
      </c>
      <c r="Y11" s="92"/>
    </row>
    <row r="12" ht="1.5" customHeight="1">
      <c r="A12" s="93"/>
      <c r="B12" s="92"/>
      <c r="C12" s="93"/>
      <c r="D12" s="93"/>
      <c r="E12" s="93"/>
      <c r="F12" s="93"/>
      <c r="G12" s="172"/>
      <c r="H12" s="93"/>
      <c r="I12" s="93"/>
      <c r="J12" s="93"/>
      <c r="K12" s="93"/>
      <c r="L12" s="93"/>
      <c r="M12" s="172"/>
      <c r="N12" s="93"/>
      <c r="O12" s="93"/>
      <c r="P12" s="172"/>
      <c r="Q12" s="93"/>
      <c r="R12" s="93"/>
      <c r="S12" s="172"/>
      <c r="T12" s="93"/>
      <c r="U12" s="93"/>
      <c r="V12" s="172"/>
      <c r="W12" s="93"/>
      <c r="X12" s="93"/>
      <c r="Y12" s="93"/>
    </row>
    <row r="13">
      <c r="A13" s="93"/>
      <c r="B13" s="96" t="s">
        <v>56</v>
      </c>
      <c r="C13" s="97" t="s">
        <v>57</v>
      </c>
      <c r="D13" s="93"/>
      <c r="E13" s="173"/>
      <c r="F13" s="173"/>
      <c r="G13" s="99"/>
      <c r="H13" s="173"/>
      <c r="I13" s="173"/>
      <c r="J13" s="93"/>
      <c r="K13" s="174" t="s">
        <v>367</v>
      </c>
      <c r="L13" s="174" t="s">
        <v>325</v>
      </c>
      <c r="M13" s="99"/>
      <c r="N13" s="174" t="s">
        <v>368</v>
      </c>
      <c r="O13" s="174" t="s">
        <v>198</v>
      </c>
      <c r="P13" s="99"/>
      <c r="Q13" s="174" t="s">
        <v>369</v>
      </c>
      <c r="R13" s="174" t="s">
        <v>344</v>
      </c>
      <c r="S13" s="93"/>
      <c r="T13" s="101"/>
      <c r="U13" s="101"/>
      <c r="V13" s="131"/>
      <c r="W13" s="101"/>
      <c r="X13" s="101"/>
      <c r="Y13" s="93"/>
    </row>
    <row r="14">
      <c r="A14" s="93"/>
      <c r="B14" s="48"/>
      <c r="C14" s="97" t="s">
        <v>64</v>
      </c>
      <c r="D14" s="93"/>
      <c r="E14" s="174" t="s">
        <v>370</v>
      </c>
      <c r="F14" s="174" t="s">
        <v>344</v>
      </c>
      <c r="G14" s="99"/>
      <c r="H14" s="174" t="s">
        <v>371</v>
      </c>
      <c r="I14" s="174" t="s">
        <v>372</v>
      </c>
      <c r="J14" s="93"/>
      <c r="K14" s="174" t="s">
        <v>373</v>
      </c>
      <c r="L14" s="174" t="s">
        <v>374</v>
      </c>
      <c r="M14" s="99"/>
      <c r="N14" s="174" t="s">
        <v>367</v>
      </c>
      <c r="O14" s="174" t="s">
        <v>325</v>
      </c>
      <c r="P14" s="99"/>
      <c r="Q14" s="174" t="s">
        <v>368</v>
      </c>
      <c r="R14" s="174" t="s">
        <v>327</v>
      </c>
      <c r="S14" s="93"/>
      <c r="T14" s="175" t="s">
        <v>375</v>
      </c>
      <c r="U14" s="175" t="s">
        <v>217</v>
      </c>
      <c r="V14" s="131"/>
      <c r="W14" s="175" t="s">
        <v>376</v>
      </c>
      <c r="X14" s="175" t="s">
        <v>217</v>
      </c>
      <c r="Y14" s="93"/>
    </row>
    <row r="15">
      <c r="A15" s="93"/>
      <c r="B15" s="48"/>
      <c r="C15" s="97" t="s">
        <v>71</v>
      </c>
      <c r="D15" s="93"/>
      <c r="E15" s="174" t="s">
        <v>371</v>
      </c>
      <c r="F15" s="174" t="s">
        <v>372</v>
      </c>
      <c r="G15" s="99"/>
      <c r="H15" s="174" t="s">
        <v>367</v>
      </c>
      <c r="I15" s="174" t="s">
        <v>325</v>
      </c>
      <c r="J15" s="93"/>
      <c r="K15" s="174" t="s">
        <v>377</v>
      </c>
      <c r="L15" s="174" t="s">
        <v>378</v>
      </c>
      <c r="M15" s="99"/>
      <c r="N15" s="174" t="s">
        <v>379</v>
      </c>
      <c r="O15" s="174" t="s">
        <v>378</v>
      </c>
      <c r="P15" s="99"/>
      <c r="Q15" s="174" t="s">
        <v>380</v>
      </c>
      <c r="R15" s="174" t="s">
        <v>378</v>
      </c>
      <c r="S15" s="93"/>
      <c r="T15" s="175" t="s">
        <v>381</v>
      </c>
      <c r="U15" s="175" t="s">
        <v>217</v>
      </c>
      <c r="V15" s="131"/>
      <c r="W15" s="175" t="s">
        <v>381</v>
      </c>
      <c r="X15" s="175" t="s">
        <v>217</v>
      </c>
      <c r="Y15" s="93"/>
    </row>
    <row r="16">
      <c r="A16" s="93"/>
      <c r="B16" s="48"/>
      <c r="C16" s="97" t="s">
        <v>76</v>
      </c>
      <c r="D16" s="93"/>
      <c r="E16" s="174" t="s">
        <v>382</v>
      </c>
      <c r="F16" s="174" t="s">
        <v>228</v>
      </c>
      <c r="G16" s="99"/>
      <c r="H16" s="174" t="s">
        <v>383</v>
      </c>
      <c r="I16" s="174" t="s">
        <v>228</v>
      </c>
      <c r="J16" s="93"/>
      <c r="K16" s="173"/>
      <c r="L16" s="173"/>
      <c r="M16" s="99"/>
      <c r="N16" s="173"/>
      <c r="O16" s="173"/>
      <c r="P16" s="99"/>
      <c r="Q16" s="173"/>
      <c r="R16" s="173"/>
      <c r="S16" s="93"/>
      <c r="T16" s="109" t="s">
        <v>384</v>
      </c>
      <c r="U16" s="109" t="s">
        <v>217</v>
      </c>
      <c r="V16" s="126"/>
      <c r="W16" s="109" t="s">
        <v>385</v>
      </c>
      <c r="X16" s="109" t="s">
        <v>217</v>
      </c>
      <c r="Y16" s="93"/>
    </row>
    <row r="17">
      <c r="A17" s="93"/>
      <c r="B17" s="48"/>
      <c r="C17" s="97" t="s">
        <v>81</v>
      </c>
      <c r="D17" s="93"/>
      <c r="E17" s="173"/>
      <c r="F17" s="173"/>
      <c r="G17" s="99"/>
      <c r="H17" s="173"/>
      <c r="I17" s="173"/>
      <c r="J17" s="93"/>
      <c r="K17" s="173"/>
      <c r="L17" s="173"/>
      <c r="M17" s="99"/>
      <c r="N17" s="173"/>
      <c r="O17" s="173"/>
      <c r="P17" s="99"/>
      <c r="Q17" s="173"/>
      <c r="R17" s="173"/>
      <c r="S17" s="93"/>
      <c r="T17" s="109" t="s">
        <v>386</v>
      </c>
      <c r="U17" s="109" t="s">
        <v>217</v>
      </c>
      <c r="V17" s="126"/>
      <c r="W17" s="109"/>
      <c r="X17" s="109"/>
      <c r="Y17" s="93"/>
    </row>
    <row r="18">
      <c r="A18" s="93"/>
      <c r="B18" s="48"/>
      <c r="C18" s="97" t="s">
        <v>84</v>
      </c>
      <c r="D18" s="93"/>
      <c r="E18" s="109"/>
      <c r="F18" s="109"/>
      <c r="G18" s="105"/>
      <c r="H18" s="109"/>
      <c r="I18" s="109"/>
      <c r="J18" s="105"/>
      <c r="K18" s="109" t="s">
        <v>387</v>
      </c>
      <c r="L18" s="109" t="s">
        <v>217</v>
      </c>
      <c r="M18" s="105"/>
      <c r="N18" s="109" t="s">
        <v>388</v>
      </c>
      <c r="O18" s="109" t="s">
        <v>217</v>
      </c>
      <c r="P18" s="105"/>
      <c r="Q18" s="109" t="s">
        <v>389</v>
      </c>
      <c r="R18" s="109" t="s">
        <v>217</v>
      </c>
      <c r="S18" s="93"/>
      <c r="T18" s="109"/>
      <c r="U18" s="109"/>
      <c r="V18" s="126"/>
      <c r="W18" s="109" t="s">
        <v>386</v>
      </c>
      <c r="X18" s="109" t="s">
        <v>217</v>
      </c>
      <c r="Y18" s="93"/>
    </row>
    <row r="19">
      <c r="A19" s="93"/>
      <c r="B19" s="48"/>
      <c r="C19" s="97" t="s">
        <v>87</v>
      </c>
      <c r="D19" s="93"/>
      <c r="E19" s="109" t="s">
        <v>390</v>
      </c>
      <c r="F19" s="109" t="s">
        <v>217</v>
      </c>
      <c r="G19" s="105"/>
      <c r="H19" s="109" t="s">
        <v>391</v>
      </c>
      <c r="I19" s="109" t="s">
        <v>217</v>
      </c>
      <c r="J19" s="93"/>
      <c r="K19" s="109"/>
      <c r="L19" s="109"/>
      <c r="M19" s="105"/>
      <c r="N19" s="109"/>
      <c r="O19" s="109"/>
      <c r="P19" s="105"/>
      <c r="Q19" s="109"/>
      <c r="R19" s="109"/>
      <c r="S19" s="93"/>
      <c r="T19" s="109"/>
      <c r="U19" s="109"/>
      <c r="V19" s="126"/>
      <c r="W19" s="109"/>
      <c r="X19" s="109"/>
      <c r="Y19" s="93"/>
    </row>
    <row r="20">
      <c r="A20" s="93"/>
      <c r="B20" s="39"/>
      <c r="C20" s="97" t="s">
        <v>88</v>
      </c>
      <c r="D20" s="93"/>
      <c r="E20" s="98"/>
      <c r="F20" s="98"/>
      <c r="G20" s="172"/>
      <c r="H20" s="98"/>
      <c r="I20" s="98"/>
      <c r="J20" s="93"/>
      <c r="K20" s="98"/>
      <c r="L20" s="98"/>
      <c r="M20" s="172"/>
      <c r="N20" s="98"/>
      <c r="O20" s="98"/>
      <c r="P20" s="172"/>
      <c r="Q20" s="98"/>
      <c r="R20" s="98"/>
      <c r="S20" s="93"/>
      <c r="T20" s="98"/>
      <c r="U20" s="98"/>
      <c r="V20" s="172"/>
      <c r="W20" s="98"/>
      <c r="X20" s="98"/>
      <c r="Y20" s="93"/>
    </row>
    <row r="21" ht="1.5" customHeight="1">
      <c r="A21" s="93"/>
      <c r="B21" s="113"/>
      <c r="C21" s="93"/>
      <c r="D21" s="93"/>
      <c r="E21" s="93"/>
      <c r="F21" s="93"/>
      <c r="G21" s="172"/>
      <c r="H21" s="93"/>
      <c r="I21" s="93"/>
      <c r="J21" s="93"/>
      <c r="K21" s="93"/>
      <c r="L21" s="93"/>
      <c r="M21" s="172"/>
      <c r="N21" s="93"/>
      <c r="O21" s="93"/>
      <c r="P21" s="172"/>
      <c r="Q21" s="93"/>
      <c r="R21" s="93"/>
      <c r="S21" s="172"/>
      <c r="T21" s="93"/>
      <c r="U21" s="93"/>
      <c r="V21" s="172"/>
      <c r="W21" s="93"/>
      <c r="X21" s="93"/>
      <c r="Y21" s="93"/>
    </row>
    <row r="22">
      <c r="A22" s="93"/>
      <c r="B22" s="96" t="s">
        <v>89</v>
      </c>
      <c r="C22" s="97" t="s">
        <v>57</v>
      </c>
      <c r="D22" s="93"/>
      <c r="E22" s="98"/>
      <c r="F22" s="98"/>
      <c r="G22" s="172"/>
      <c r="H22" s="98"/>
      <c r="I22" s="98"/>
      <c r="J22" s="93"/>
      <c r="K22" s="98"/>
      <c r="L22" s="98"/>
      <c r="M22" s="172"/>
      <c r="N22" s="101"/>
      <c r="O22" s="101"/>
      <c r="P22" s="99"/>
      <c r="Q22" s="101"/>
      <c r="R22" s="101"/>
      <c r="S22" s="93"/>
      <c r="T22" s="98"/>
      <c r="U22" s="98"/>
      <c r="V22" s="172"/>
      <c r="W22" s="176" t="s">
        <v>392</v>
      </c>
      <c r="X22" s="61"/>
      <c r="Y22" s="93"/>
    </row>
    <row r="23">
      <c r="A23" s="93"/>
      <c r="B23" s="48"/>
      <c r="C23" s="97" t="s">
        <v>64</v>
      </c>
      <c r="D23" s="93"/>
      <c r="E23" s="98"/>
      <c r="F23" s="98"/>
      <c r="G23" s="172"/>
      <c r="H23" s="98"/>
      <c r="I23" s="98"/>
      <c r="J23" s="93"/>
      <c r="K23" s="101"/>
      <c r="L23" s="101"/>
      <c r="M23" s="99"/>
      <c r="N23" s="101"/>
      <c r="O23" s="101"/>
      <c r="P23" s="99"/>
      <c r="Q23" s="101"/>
      <c r="R23" s="101"/>
      <c r="S23" s="93"/>
      <c r="T23" s="98"/>
      <c r="U23" s="98"/>
      <c r="V23" s="172"/>
      <c r="W23" s="60"/>
      <c r="X23" s="61"/>
      <c r="Y23" s="93"/>
    </row>
    <row r="24">
      <c r="A24" s="93"/>
      <c r="B24" s="48"/>
      <c r="C24" s="97" t="s">
        <v>71</v>
      </c>
      <c r="D24" s="93"/>
      <c r="E24" s="98"/>
      <c r="F24" s="98"/>
      <c r="G24" s="172"/>
      <c r="H24" s="98"/>
      <c r="I24" s="98"/>
      <c r="J24" s="93"/>
      <c r="K24" s="106" t="s">
        <v>393</v>
      </c>
      <c r="L24" s="106" t="s">
        <v>394</v>
      </c>
      <c r="M24" s="99"/>
      <c r="N24" s="101"/>
      <c r="O24" s="101"/>
      <c r="P24" s="99"/>
      <c r="Q24" s="106" t="s">
        <v>395</v>
      </c>
      <c r="R24" s="106" t="s">
        <v>394</v>
      </c>
      <c r="S24" s="93"/>
      <c r="T24" s="98"/>
      <c r="U24" s="98"/>
      <c r="V24" s="172"/>
      <c r="W24" s="60"/>
      <c r="X24" s="61"/>
      <c r="Y24" s="93"/>
    </row>
    <row r="25">
      <c r="A25" s="93"/>
      <c r="B25" s="48"/>
      <c r="C25" s="97" t="s">
        <v>76</v>
      </c>
      <c r="D25" s="93"/>
      <c r="E25" s="98"/>
      <c r="F25" s="98"/>
      <c r="G25" s="172"/>
      <c r="H25" s="98"/>
      <c r="I25" s="98"/>
      <c r="J25" s="172"/>
      <c r="K25" s="106" t="s">
        <v>396</v>
      </c>
      <c r="L25" s="106" t="s">
        <v>394</v>
      </c>
      <c r="M25" s="99"/>
      <c r="N25" s="175"/>
      <c r="O25" s="175"/>
      <c r="P25" s="99"/>
      <c r="Q25" s="106" t="s">
        <v>397</v>
      </c>
      <c r="R25" s="106" t="s">
        <v>394</v>
      </c>
      <c r="S25" s="93"/>
      <c r="T25" s="98"/>
      <c r="U25" s="98"/>
      <c r="V25" s="172"/>
      <c r="W25" s="60"/>
      <c r="X25" s="61"/>
      <c r="Y25" s="93"/>
    </row>
    <row r="26">
      <c r="A26" s="93"/>
      <c r="B26" s="48"/>
      <c r="C26" s="97" t="s">
        <v>81</v>
      </c>
      <c r="D26" s="93"/>
      <c r="E26" s="98"/>
      <c r="F26" s="98"/>
      <c r="G26" s="172"/>
      <c r="H26" s="98"/>
      <c r="I26" s="98"/>
      <c r="J26" s="93"/>
      <c r="K26" s="175"/>
      <c r="L26" s="175"/>
      <c r="M26" s="99"/>
      <c r="N26" s="106" t="s">
        <v>398</v>
      </c>
      <c r="O26" s="106" t="s">
        <v>394</v>
      </c>
      <c r="P26" s="99"/>
      <c r="Q26" s="101"/>
      <c r="R26" s="101"/>
      <c r="S26" s="93"/>
      <c r="T26" s="106" t="s">
        <v>399</v>
      </c>
      <c r="U26" s="106" t="s">
        <v>394</v>
      </c>
      <c r="V26" s="172"/>
      <c r="W26" s="60"/>
      <c r="X26" s="61"/>
      <c r="Y26" s="93"/>
    </row>
    <row r="27">
      <c r="A27" s="93"/>
      <c r="B27" s="48"/>
      <c r="C27" s="97" t="s">
        <v>84</v>
      </c>
      <c r="D27" s="93"/>
      <c r="E27" s="98"/>
      <c r="F27" s="98"/>
      <c r="G27" s="172"/>
      <c r="H27" s="98"/>
      <c r="I27" s="98"/>
      <c r="J27" s="93"/>
      <c r="K27" s="175"/>
      <c r="L27" s="175"/>
      <c r="M27" s="99"/>
      <c r="N27" s="106" t="s">
        <v>400</v>
      </c>
      <c r="O27" s="106" t="s">
        <v>394</v>
      </c>
      <c r="P27" s="99"/>
      <c r="Q27" s="101"/>
      <c r="R27" s="101"/>
      <c r="S27" s="93"/>
      <c r="T27" s="106" t="s">
        <v>401</v>
      </c>
      <c r="U27" s="106" t="s">
        <v>394</v>
      </c>
      <c r="V27" s="172"/>
      <c r="W27" s="60"/>
      <c r="X27" s="61"/>
      <c r="Y27" s="93"/>
    </row>
    <row r="28">
      <c r="A28" s="93"/>
      <c r="B28" s="48"/>
      <c r="C28" s="97" t="s">
        <v>87</v>
      </c>
      <c r="D28" s="93"/>
      <c r="E28" s="98"/>
      <c r="F28" s="98"/>
      <c r="G28" s="172"/>
      <c r="H28" s="98"/>
      <c r="I28" s="98"/>
      <c r="J28" s="93"/>
      <c r="K28" s="98"/>
      <c r="L28" s="98"/>
      <c r="M28" s="172"/>
      <c r="N28" s="98"/>
      <c r="O28" s="98"/>
      <c r="P28" s="172"/>
      <c r="Q28" s="98"/>
      <c r="R28" s="98"/>
      <c r="S28" s="93"/>
      <c r="T28" s="98"/>
      <c r="U28" s="98"/>
      <c r="V28" s="172"/>
      <c r="W28" s="60"/>
      <c r="X28" s="61"/>
      <c r="Y28" s="93"/>
    </row>
    <row r="29">
      <c r="A29" s="93"/>
      <c r="B29" s="39"/>
      <c r="C29" s="97" t="s">
        <v>88</v>
      </c>
      <c r="D29" s="93"/>
      <c r="E29" s="98"/>
      <c r="F29" s="98"/>
      <c r="G29" s="172"/>
      <c r="H29" s="98"/>
      <c r="I29" s="98"/>
      <c r="J29" s="93"/>
      <c r="K29" s="98"/>
      <c r="L29" s="98"/>
      <c r="M29" s="172"/>
      <c r="N29" s="98"/>
      <c r="O29" s="98"/>
      <c r="P29" s="172"/>
      <c r="Q29" s="98"/>
      <c r="R29" s="98"/>
      <c r="S29" s="93"/>
      <c r="T29" s="98"/>
      <c r="U29" s="98"/>
      <c r="V29" s="172"/>
      <c r="W29" s="62"/>
      <c r="X29" s="63"/>
      <c r="Y29" s="93"/>
    </row>
    <row r="30" ht="1.5" customHeight="1">
      <c r="A30" s="93"/>
      <c r="B30" s="113"/>
      <c r="C30" s="122">
        <v>0.0</v>
      </c>
      <c r="D30" s="93"/>
      <c r="E30" s="93"/>
      <c r="F30" s="93"/>
      <c r="G30" s="172"/>
      <c r="H30" s="93"/>
      <c r="I30" s="93"/>
      <c r="J30" s="93"/>
      <c r="K30" s="93"/>
      <c r="L30" s="93"/>
      <c r="M30" s="172"/>
      <c r="N30" s="93"/>
      <c r="O30" s="93"/>
      <c r="P30" s="172"/>
      <c r="Q30" s="93"/>
      <c r="R30" s="93"/>
      <c r="S30" s="172"/>
      <c r="T30" s="93"/>
      <c r="U30" s="93"/>
      <c r="V30" s="172"/>
      <c r="W30" s="93"/>
      <c r="X30" s="93"/>
      <c r="Y30" s="93"/>
    </row>
    <row r="31">
      <c r="A31" s="93"/>
      <c r="B31" s="96" t="s">
        <v>117</v>
      </c>
      <c r="C31" s="177"/>
      <c r="D31" s="93"/>
      <c r="E31" s="178" t="s">
        <v>402</v>
      </c>
      <c r="F31" s="179" t="s">
        <v>217</v>
      </c>
      <c r="G31" s="110"/>
      <c r="H31" s="178" t="s">
        <v>402</v>
      </c>
      <c r="I31" s="179" t="s">
        <v>217</v>
      </c>
      <c r="J31" s="93"/>
      <c r="K31" s="178" t="s">
        <v>402</v>
      </c>
      <c r="L31" s="179" t="s">
        <v>217</v>
      </c>
      <c r="M31" s="110"/>
      <c r="N31" s="178" t="s">
        <v>402</v>
      </c>
      <c r="O31" s="179" t="s">
        <v>217</v>
      </c>
      <c r="P31" s="180"/>
      <c r="Q31" s="178" t="s">
        <v>402</v>
      </c>
      <c r="R31" s="179" t="s">
        <v>217</v>
      </c>
      <c r="S31" s="110"/>
      <c r="T31" s="178" t="s">
        <v>402</v>
      </c>
      <c r="U31" s="179" t="s">
        <v>217</v>
      </c>
      <c r="V31" s="172"/>
      <c r="W31" s="178" t="s">
        <v>402</v>
      </c>
      <c r="X31" s="179" t="s">
        <v>217</v>
      </c>
      <c r="Y31" s="181"/>
    </row>
    <row r="32">
      <c r="A32" s="93"/>
      <c r="B32" s="48"/>
      <c r="C32" s="48"/>
      <c r="D32" s="93"/>
      <c r="E32" s="48"/>
      <c r="F32" s="61"/>
      <c r="G32" s="110"/>
      <c r="H32" s="48"/>
      <c r="I32" s="61"/>
      <c r="J32" s="93"/>
      <c r="K32" s="48"/>
      <c r="L32" s="61"/>
      <c r="M32" s="110"/>
      <c r="N32" s="48"/>
      <c r="O32" s="61"/>
      <c r="P32" s="180"/>
      <c r="Q32" s="48"/>
      <c r="R32" s="61"/>
      <c r="S32" s="110"/>
      <c r="T32" s="48"/>
      <c r="U32" s="61"/>
      <c r="V32" s="172"/>
      <c r="W32" s="48"/>
      <c r="X32" s="61"/>
      <c r="Y32" s="181"/>
    </row>
    <row r="33">
      <c r="A33" s="93"/>
      <c r="B33" s="39"/>
      <c r="C33" s="39"/>
      <c r="D33" s="93"/>
      <c r="E33" s="39"/>
      <c r="F33" s="63"/>
      <c r="G33" s="110"/>
      <c r="H33" s="39"/>
      <c r="I33" s="63"/>
      <c r="J33" s="93"/>
      <c r="K33" s="39"/>
      <c r="L33" s="63"/>
      <c r="M33" s="110"/>
      <c r="N33" s="39"/>
      <c r="O33" s="63"/>
      <c r="P33" s="180"/>
      <c r="Q33" s="39"/>
      <c r="R33" s="63"/>
      <c r="S33" s="110"/>
      <c r="T33" s="39"/>
      <c r="U33" s="63"/>
      <c r="V33" s="172"/>
      <c r="W33" s="39"/>
      <c r="X33" s="63"/>
      <c r="Y33" s="181"/>
    </row>
    <row r="34" ht="1.5" customHeight="1">
      <c r="A34" s="93"/>
      <c r="B34" s="113"/>
      <c r="C34" s="93"/>
      <c r="D34" s="93"/>
      <c r="E34" s="93"/>
      <c r="F34" s="93"/>
      <c r="G34" s="172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</row>
    <row r="35">
      <c r="A35" s="93"/>
      <c r="B35" s="96" t="s">
        <v>140</v>
      </c>
      <c r="C35" s="97" t="s">
        <v>57</v>
      </c>
      <c r="D35" s="93"/>
      <c r="E35" s="182" t="s">
        <v>403</v>
      </c>
      <c r="F35" s="182" t="s">
        <v>319</v>
      </c>
      <c r="G35" s="99"/>
      <c r="H35" s="101"/>
      <c r="I35" s="101"/>
      <c r="J35" s="93"/>
      <c r="K35" s="101"/>
      <c r="L35" s="101"/>
      <c r="M35" s="99"/>
      <c r="N35" s="101"/>
      <c r="O35" s="101"/>
      <c r="P35" s="99"/>
      <c r="Q35" s="101"/>
      <c r="R35" s="101"/>
      <c r="S35" s="172"/>
      <c r="T35" s="183"/>
      <c r="U35" s="183"/>
      <c r="V35" s="131"/>
      <c r="W35" s="115" t="s">
        <v>404</v>
      </c>
      <c r="X35" s="115" t="s">
        <v>405</v>
      </c>
      <c r="Y35" s="93"/>
    </row>
    <row r="36">
      <c r="A36" s="93"/>
      <c r="B36" s="48"/>
      <c r="C36" s="97" t="s">
        <v>64</v>
      </c>
      <c r="D36" s="93"/>
      <c r="E36" s="182" t="s">
        <v>406</v>
      </c>
      <c r="F36" s="182" t="s">
        <v>319</v>
      </c>
      <c r="G36" s="99"/>
      <c r="H36" s="175"/>
      <c r="I36" s="175"/>
      <c r="J36" s="93"/>
      <c r="K36" s="101"/>
      <c r="L36" s="101"/>
      <c r="M36" s="99"/>
      <c r="N36" s="101"/>
      <c r="O36" s="101"/>
      <c r="P36" s="99"/>
      <c r="Q36" s="101"/>
      <c r="R36" s="101"/>
      <c r="S36" s="172"/>
      <c r="T36" s="115" t="s">
        <v>407</v>
      </c>
      <c r="U36" s="115" t="s">
        <v>372</v>
      </c>
      <c r="V36" s="126"/>
      <c r="W36" s="115" t="s">
        <v>408</v>
      </c>
      <c r="X36" s="115" t="s">
        <v>405</v>
      </c>
      <c r="Y36" s="93"/>
    </row>
    <row r="37">
      <c r="A37" s="93"/>
      <c r="B37" s="48"/>
      <c r="C37" s="97" t="s">
        <v>71</v>
      </c>
      <c r="D37" s="93"/>
      <c r="E37" s="175"/>
      <c r="F37" s="175"/>
      <c r="G37" s="99"/>
      <c r="H37" s="182" t="s">
        <v>409</v>
      </c>
      <c r="I37" s="182" t="s">
        <v>319</v>
      </c>
      <c r="J37" s="93"/>
      <c r="K37" s="101"/>
      <c r="L37" s="101"/>
      <c r="M37" s="99"/>
      <c r="N37" s="101"/>
      <c r="O37" s="101"/>
      <c r="P37" s="99"/>
      <c r="Q37" s="101"/>
      <c r="R37" s="101"/>
      <c r="S37" s="172"/>
      <c r="T37" s="115" t="s">
        <v>410</v>
      </c>
      <c r="U37" s="115" t="s">
        <v>405</v>
      </c>
      <c r="V37" s="126"/>
      <c r="W37" s="115" t="s">
        <v>410</v>
      </c>
      <c r="X37" s="115" t="s">
        <v>405</v>
      </c>
      <c r="Y37" s="93"/>
    </row>
    <row r="38">
      <c r="A38" s="93"/>
      <c r="B38" s="48"/>
      <c r="C38" s="97" t="s">
        <v>76</v>
      </c>
      <c r="D38" s="93"/>
      <c r="E38" s="175"/>
      <c r="F38" s="175"/>
      <c r="G38" s="99"/>
      <c r="H38" s="182" t="s">
        <v>411</v>
      </c>
      <c r="I38" s="182" t="s">
        <v>319</v>
      </c>
      <c r="J38" s="93"/>
      <c r="K38" s="175" t="s">
        <v>412</v>
      </c>
      <c r="L38" s="175" t="s">
        <v>217</v>
      </c>
      <c r="M38" s="99"/>
      <c r="N38" s="175" t="s">
        <v>413</v>
      </c>
      <c r="O38" s="175" t="s">
        <v>217</v>
      </c>
      <c r="P38" s="99"/>
      <c r="Q38" s="175" t="s">
        <v>414</v>
      </c>
      <c r="R38" s="175" t="s">
        <v>217</v>
      </c>
      <c r="S38" s="172"/>
      <c r="T38" s="184"/>
      <c r="U38" s="184"/>
      <c r="V38" s="126"/>
      <c r="W38" s="115" t="s">
        <v>407</v>
      </c>
      <c r="X38" s="115" t="s">
        <v>405</v>
      </c>
      <c r="Y38" s="93"/>
    </row>
    <row r="39">
      <c r="A39" s="93"/>
      <c r="B39" s="48"/>
      <c r="C39" s="97" t="s">
        <v>81</v>
      </c>
      <c r="D39" s="93"/>
      <c r="E39" s="175"/>
      <c r="F39" s="175"/>
      <c r="G39" s="99"/>
      <c r="H39" s="175"/>
      <c r="I39" s="175"/>
      <c r="J39" s="93"/>
      <c r="K39" s="175"/>
      <c r="L39" s="175"/>
      <c r="M39" s="99"/>
      <c r="N39" s="175"/>
      <c r="O39" s="175"/>
      <c r="P39" s="99"/>
      <c r="Q39" s="175"/>
      <c r="R39" s="175"/>
      <c r="S39" s="172"/>
      <c r="T39" s="183"/>
      <c r="U39" s="183"/>
      <c r="V39" s="131"/>
      <c r="W39" s="183"/>
      <c r="X39" s="183"/>
      <c r="Y39" s="93"/>
    </row>
    <row r="40">
      <c r="A40" s="93"/>
      <c r="B40" s="48"/>
      <c r="C40" s="97" t="s">
        <v>84</v>
      </c>
      <c r="D40" s="93"/>
      <c r="E40" s="175" t="s">
        <v>415</v>
      </c>
      <c r="F40" s="175" t="s">
        <v>217</v>
      </c>
      <c r="G40" s="99"/>
      <c r="H40" s="175" t="s">
        <v>416</v>
      </c>
      <c r="I40" s="175" t="s">
        <v>217</v>
      </c>
      <c r="J40" s="93"/>
      <c r="K40" s="175" t="s">
        <v>417</v>
      </c>
      <c r="L40" s="175" t="s">
        <v>217</v>
      </c>
      <c r="M40" s="99"/>
      <c r="N40" s="175" t="s">
        <v>417</v>
      </c>
      <c r="O40" s="175" t="s">
        <v>217</v>
      </c>
      <c r="P40" s="99"/>
      <c r="Q40" s="175" t="s">
        <v>417</v>
      </c>
      <c r="R40" s="175" t="s">
        <v>217</v>
      </c>
      <c r="S40" s="172"/>
      <c r="T40" s="183"/>
      <c r="U40" s="183"/>
      <c r="V40" s="131"/>
      <c r="W40" s="183"/>
      <c r="X40" s="183"/>
      <c r="Y40" s="93"/>
    </row>
    <row r="41">
      <c r="A41" s="93"/>
      <c r="B41" s="48"/>
      <c r="C41" s="97" t="s">
        <v>87</v>
      </c>
      <c r="D41" s="93"/>
      <c r="E41" s="175" t="s">
        <v>418</v>
      </c>
      <c r="F41" s="175" t="s">
        <v>217</v>
      </c>
      <c r="G41" s="99"/>
      <c r="H41" s="175" t="s">
        <v>418</v>
      </c>
      <c r="I41" s="175" t="s">
        <v>217</v>
      </c>
      <c r="J41" s="93"/>
      <c r="K41" s="175"/>
      <c r="L41" s="175"/>
      <c r="M41" s="99"/>
      <c r="N41" s="173"/>
      <c r="O41" s="173"/>
      <c r="P41" s="99"/>
      <c r="Q41" s="173"/>
      <c r="R41" s="173"/>
      <c r="S41" s="172"/>
      <c r="T41" s="98"/>
      <c r="U41" s="98"/>
      <c r="V41" s="172"/>
      <c r="W41" s="98"/>
      <c r="X41" s="98"/>
      <c r="Y41" s="93"/>
    </row>
    <row r="42">
      <c r="A42" s="93"/>
      <c r="B42" s="39"/>
      <c r="C42" s="97" t="s">
        <v>88</v>
      </c>
      <c r="D42" s="93"/>
      <c r="E42" s="98"/>
      <c r="F42" s="98"/>
      <c r="G42" s="172"/>
      <c r="H42" s="98"/>
      <c r="I42" s="98"/>
      <c r="J42" s="93"/>
      <c r="K42" s="98"/>
      <c r="L42" s="98"/>
      <c r="M42" s="172"/>
      <c r="N42" s="98"/>
      <c r="O42" s="98"/>
      <c r="P42" s="172"/>
      <c r="Q42" s="98"/>
      <c r="R42" s="98"/>
      <c r="S42" s="172"/>
      <c r="T42" s="98"/>
      <c r="U42" s="98"/>
      <c r="V42" s="172"/>
      <c r="W42" s="98"/>
      <c r="X42" s="98"/>
      <c r="Y42" s="93"/>
    </row>
    <row r="43" ht="1.5" customHeight="1">
      <c r="A43" s="93"/>
      <c r="B43" s="113"/>
      <c r="C43" s="93"/>
      <c r="D43" s="93"/>
      <c r="E43" s="93"/>
      <c r="F43" s="93"/>
      <c r="G43" s="172"/>
      <c r="H43" s="93"/>
      <c r="I43" s="93"/>
      <c r="J43" s="93"/>
      <c r="K43" s="93"/>
      <c r="L43" s="93"/>
      <c r="M43" s="172"/>
      <c r="N43" s="93"/>
      <c r="O43" s="93"/>
      <c r="P43" s="172"/>
      <c r="Q43" s="93"/>
      <c r="R43" s="93"/>
      <c r="S43" s="172"/>
      <c r="T43" s="93"/>
      <c r="U43" s="93"/>
      <c r="V43" s="172"/>
      <c r="W43" s="93"/>
      <c r="X43" s="93"/>
      <c r="Y43" s="93"/>
    </row>
    <row r="44">
      <c r="A44" s="93"/>
      <c r="B44" s="96" t="s">
        <v>142</v>
      </c>
      <c r="C44" s="97" t="s">
        <v>57</v>
      </c>
      <c r="D44" s="93"/>
      <c r="E44" s="130" t="s">
        <v>141</v>
      </c>
      <c r="F44" s="59"/>
      <c r="G44" s="172"/>
      <c r="H44" s="130" t="s">
        <v>141</v>
      </c>
      <c r="I44" s="59"/>
      <c r="J44" s="93"/>
      <c r="K44" s="130" t="s">
        <v>141</v>
      </c>
      <c r="L44" s="59"/>
      <c r="M44" s="172"/>
      <c r="N44" s="130" t="s">
        <v>141</v>
      </c>
      <c r="O44" s="59"/>
      <c r="P44" s="172"/>
      <c r="Q44" s="130" t="s">
        <v>141</v>
      </c>
      <c r="R44" s="59"/>
      <c r="S44" s="172"/>
      <c r="T44" s="130" t="s">
        <v>141</v>
      </c>
      <c r="U44" s="59"/>
      <c r="V44" s="172"/>
      <c r="W44" s="130" t="s">
        <v>141</v>
      </c>
      <c r="X44" s="59"/>
      <c r="Y44" s="93"/>
    </row>
    <row r="45">
      <c r="A45" s="93"/>
      <c r="B45" s="48"/>
      <c r="C45" s="97" t="s">
        <v>64</v>
      </c>
      <c r="D45" s="93"/>
      <c r="E45" s="60"/>
      <c r="F45" s="61"/>
      <c r="G45" s="172"/>
      <c r="H45" s="60"/>
      <c r="I45" s="61"/>
      <c r="J45" s="93"/>
      <c r="K45" s="60"/>
      <c r="L45" s="61"/>
      <c r="M45" s="172"/>
      <c r="N45" s="60"/>
      <c r="O45" s="61"/>
      <c r="P45" s="172"/>
      <c r="Q45" s="60"/>
      <c r="R45" s="61"/>
      <c r="S45" s="172"/>
      <c r="T45" s="60"/>
      <c r="U45" s="61"/>
      <c r="V45" s="172"/>
      <c r="W45" s="60"/>
      <c r="X45" s="61"/>
      <c r="Y45" s="93"/>
    </row>
    <row r="46">
      <c r="A46" s="93"/>
      <c r="B46" s="48"/>
      <c r="C46" s="97" t="s">
        <v>71</v>
      </c>
      <c r="D46" s="93"/>
      <c r="E46" s="60"/>
      <c r="F46" s="61"/>
      <c r="G46" s="172"/>
      <c r="H46" s="60"/>
      <c r="I46" s="61"/>
      <c r="J46" s="93"/>
      <c r="K46" s="60"/>
      <c r="L46" s="61"/>
      <c r="M46" s="172"/>
      <c r="N46" s="60"/>
      <c r="O46" s="61"/>
      <c r="P46" s="172"/>
      <c r="Q46" s="60"/>
      <c r="R46" s="61"/>
      <c r="S46" s="172"/>
      <c r="T46" s="60"/>
      <c r="U46" s="61"/>
      <c r="V46" s="172"/>
      <c r="W46" s="60"/>
      <c r="X46" s="61"/>
      <c r="Y46" s="93"/>
    </row>
    <row r="47">
      <c r="A47" s="93"/>
      <c r="B47" s="48"/>
      <c r="C47" s="97" t="s">
        <v>76</v>
      </c>
      <c r="D47" s="93"/>
      <c r="E47" s="60"/>
      <c r="F47" s="61"/>
      <c r="G47" s="172"/>
      <c r="H47" s="60"/>
      <c r="I47" s="61"/>
      <c r="J47" s="93"/>
      <c r="K47" s="60"/>
      <c r="L47" s="61"/>
      <c r="M47" s="172"/>
      <c r="N47" s="60"/>
      <c r="O47" s="61"/>
      <c r="P47" s="172"/>
      <c r="Q47" s="60"/>
      <c r="R47" s="61"/>
      <c r="S47" s="172"/>
      <c r="T47" s="60"/>
      <c r="U47" s="61"/>
      <c r="V47" s="172"/>
      <c r="W47" s="60"/>
      <c r="X47" s="61"/>
      <c r="Y47" s="93"/>
    </row>
    <row r="48">
      <c r="A48" s="93"/>
      <c r="B48" s="48"/>
      <c r="C48" s="97" t="s">
        <v>81</v>
      </c>
      <c r="D48" s="93"/>
      <c r="E48" s="60"/>
      <c r="F48" s="61"/>
      <c r="G48" s="172"/>
      <c r="H48" s="60"/>
      <c r="I48" s="61"/>
      <c r="J48" s="93"/>
      <c r="K48" s="60"/>
      <c r="L48" s="61"/>
      <c r="M48" s="172"/>
      <c r="N48" s="60"/>
      <c r="O48" s="61"/>
      <c r="P48" s="172"/>
      <c r="Q48" s="60"/>
      <c r="R48" s="61"/>
      <c r="S48" s="172"/>
      <c r="T48" s="60"/>
      <c r="U48" s="61"/>
      <c r="V48" s="172"/>
      <c r="W48" s="60"/>
      <c r="X48" s="61"/>
      <c r="Y48" s="93"/>
    </row>
    <row r="49">
      <c r="A49" s="93"/>
      <c r="B49" s="48"/>
      <c r="C49" s="97" t="s">
        <v>84</v>
      </c>
      <c r="D49" s="93"/>
      <c r="E49" s="60"/>
      <c r="F49" s="61"/>
      <c r="G49" s="172"/>
      <c r="H49" s="60"/>
      <c r="I49" s="61"/>
      <c r="J49" s="93"/>
      <c r="K49" s="60"/>
      <c r="L49" s="61"/>
      <c r="M49" s="172"/>
      <c r="N49" s="60"/>
      <c r="O49" s="61"/>
      <c r="P49" s="172"/>
      <c r="Q49" s="60"/>
      <c r="R49" s="61"/>
      <c r="S49" s="172"/>
      <c r="T49" s="60"/>
      <c r="U49" s="61"/>
      <c r="V49" s="172"/>
      <c r="W49" s="60"/>
      <c r="X49" s="61"/>
      <c r="Y49" s="93"/>
    </row>
    <row r="50">
      <c r="A50" s="93"/>
      <c r="B50" s="48"/>
      <c r="C50" s="97" t="s">
        <v>87</v>
      </c>
      <c r="D50" s="93"/>
      <c r="E50" s="60"/>
      <c r="F50" s="61"/>
      <c r="G50" s="172"/>
      <c r="H50" s="60"/>
      <c r="I50" s="61"/>
      <c r="J50" s="93"/>
      <c r="K50" s="60"/>
      <c r="L50" s="61"/>
      <c r="M50" s="172"/>
      <c r="N50" s="60"/>
      <c r="O50" s="61"/>
      <c r="P50" s="172"/>
      <c r="Q50" s="60"/>
      <c r="R50" s="61"/>
      <c r="S50" s="172"/>
      <c r="T50" s="60"/>
      <c r="U50" s="61"/>
      <c r="V50" s="172"/>
      <c r="W50" s="60"/>
      <c r="X50" s="61"/>
      <c r="Y50" s="93"/>
    </row>
    <row r="51">
      <c r="A51" s="93"/>
      <c r="B51" s="39"/>
      <c r="C51" s="97" t="s">
        <v>88</v>
      </c>
      <c r="D51" s="93"/>
      <c r="E51" s="62"/>
      <c r="F51" s="63"/>
      <c r="G51" s="172"/>
      <c r="H51" s="62"/>
      <c r="I51" s="63"/>
      <c r="J51" s="93"/>
      <c r="K51" s="62"/>
      <c r="L51" s="63"/>
      <c r="M51" s="172"/>
      <c r="N51" s="62"/>
      <c r="O51" s="63"/>
      <c r="P51" s="172"/>
      <c r="Q51" s="62"/>
      <c r="R51" s="63"/>
      <c r="S51" s="172"/>
      <c r="T51" s="62"/>
      <c r="U51" s="63"/>
      <c r="V51" s="172"/>
      <c r="W51" s="62"/>
      <c r="X51" s="63"/>
      <c r="Y51" s="93"/>
    </row>
    <row r="52" ht="1.5" customHeight="1">
      <c r="A52" s="93"/>
      <c r="B52" s="113"/>
      <c r="C52" s="93"/>
      <c r="D52" s="93"/>
      <c r="E52" s="93"/>
      <c r="F52" s="93"/>
      <c r="G52" s="172"/>
      <c r="H52" s="93"/>
      <c r="I52" s="93"/>
      <c r="J52" s="93"/>
      <c r="K52" s="93"/>
      <c r="L52" s="93"/>
      <c r="M52" s="172"/>
      <c r="N52" s="93"/>
      <c r="O52" s="93"/>
      <c r="P52" s="172"/>
      <c r="Q52" s="93"/>
      <c r="R52" s="93"/>
      <c r="S52" s="172"/>
      <c r="T52" s="93"/>
      <c r="U52" s="93"/>
      <c r="V52" s="172"/>
      <c r="W52" s="93"/>
      <c r="X52" s="93"/>
      <c r="Y52" s="93"/>
    </row>
    <row r="53">
      <c r="A53" s="93"/>
      <c r="B53" s="96" t="s">
        <v>169</v>
      </c>
      <c r="C53" s="97" t="s">
        <v>57</v>
      </c>
      <c r="D53" s="93"/>
      <c r="E53" s="98"/>
      <c r="F53" s="175"/>
      <c r="G53" s="172"/>
      <c r="H53" s="98"/>
      <c r="I53" s="98"/>
      <c r="J53" s="93"/>
      <c r="K53" s="101"/>
      <c r="L53" s="101"/>
      <c r="M53" s="99"/>
      <c r="N53" s="101"/>
      <c r="O53" s="101"/>
      <c r="P53" s="99"/>
      <c r="Q53" s="101"/>
      <c r="R53" s="101"/>
      <c r="S53" s="93"/>
      <c r="T53" s="101"/>
      <c r="U53" s="101"/>
      <c r="V53" s="99"/>
      <c r="W53" s="101"/>
      <c r="X53" s="101"/>
      <c r="Y53" s="93"/>
    </row>
    <row r="54">
      <c r="A54" s="93"/>
      <c r="B54" s="48"/>
      <c r="C54" s="97" t="s">
        <v>64</v>
      </c>
      <c r="D54" s="93"/>
      <c r="E54" s="185" t="s">
        <v>419</v>
      </c>
      <c r="F54" s="186"/>
      <c r="G54" s="186"/>
      <c r="H54" s="91"/>
      <c r="I54" s="175" t="s">
        <v>217</v>
      </c>
      <c r="J54" s="93"/>
      <c r="K54" s="185" t="s">
        <v>419</v>
      </c>
      <c r="L54" s="186"/>
      <c r="M54" s="186"/>
      <c r="N54" s="186"/>
      <c r="O54" s="186"/>
      <c r="P54" s="186"/>
      <c r="Q54" s="91"/>
      <c r="R54" s="175" t="s">
        <v>217</v>
      </c>
      <c r="S54" s="93"/>
      <c r="T54" s="185" t="s">
        <v>419</v>
      </c>
      <c r="U54" s="186"/>
      <c r="V54" s="186"/>
      <c r="W54" s="91"/>
      <c r="X54" s="175" t="s">
        <v>217</v>
      </c>
      <c r="Y54" s="93"/>
    </row>
    <row r="55">
      <c r="A55" s="93"/>
      <c r="B55" s="48"/>
      <c r="C55" s="97" t="s">
        <v>71</v>
      </c>
      <c r="D55" s="93"/>
      <c r="E55" s="185" t="s">
        <v>420</v>
      </c>
      <c r="F55" s="186"/>
      <c r="G55" s="186"/>
      <c r="H55" s="91"/>
      <c r="I55" s="175" t="s">
        <v>217</v>
      </c>
      <c r="J55" s="93"/>
      <c r="K55" s="185" t="s">
        <v>420</v>
      </c>
      <c r="L55" s="186"/>
      <c r="M55" s="186"/>
      <c r="N55" s="186"/>
      <c r="O55" s="186"/>
      <c r="P55" s="186"/>
      <c r="Q55" s="91"/>
      <c r="R55" s="175" t="s">
        <v>217</v>
      </c>
      <c r="S55" s="93"/>
      <c r="T55" s="185" t="s">
        <v>420</v>
      </c>
      <c r="U55" s="186"/>
      <c r="V55" s="186"/>
      <c r="W55" s="91"/>
      <c r="X55" s="175" t="s">
        <v>217</v>
      </c>
      <c r="Y55" s="93"/>
    </row>
    <row r="56">
      <c r="A56" s="93"/>
      <c r="B56" s="48"/>
      <c r="C56" s="97" t="s">
        <v>76</v>
      </c>
      <c r="D56" s="93"/>
      <c r="E56" s="185" t="s">
        <v>421</v>
      </c>
      <c r="F56" s="186"/>
      <c r="G56" s="186"/>
      <c r="H56" s="91"/>
      <c r="I56" s="175" t="s">
        <v>217</v>
      </c>
      <c r="J56" s="93"/>
      <c r="K56" s="185" t="s">
        <v>421</v>
      </c>
      <c r="L56" s="186"/>
      <c r="M56" s="186"/>
      <c r="N56" s="186"/>
      <c r="O56" s="186"/>
      <c r="P56" s="186"/>
      <c r="Q56" s="91"/>
      <c r="R56" s="175" t="s">
        <v>217</v>
      </c>
      <c r="S56" s="93"/>
      <c r="T56" s="185" t="s">
        <v>421</v>
      </c>
      <c r="U56" s="186"/>
      <c r="V56" s="186"/>
      <c r="W56" s="91"/>
      <c r="X56" s="175" t="s">
        <v>217</v>
      </c>
      <c r="Y56" s="93"/>
    </row>
    <row r="57">
      <c r="A57" s="93"/>
      <c r="B57" s="48"/>
      <c r="C57" s="97" t="s">
        <v>81</v>
      </c>
      <c r="D57" s="93"/>
      <c r="E57" s="185" t="s">
        <v>422</v>
      </c>
      <c r="F57" s="186"/>
      <c r="G57" s="186"/>
      <c r="H57" s="91"/>
      <c r="I57" s="175" t="s">
        <v>217</v>
      </c>
      <c r="J57" s="93"/>
      <c r="K57" s="185" t="s">
        <v>422</v>
      </c>
      <c r="L57" s="186"/>
      <c r="M57" s="186"/>
      <c r="N57" s="186"/>
      <c r="O57" s="186"/>
      <c r="P57" s="186"/>
      <c r="Q57" s="91"/>
      <c r="R57" s="175" t="s">
        <v>217</v>
      </c>
      <c r="S57" s="93"/>
      <c r="T57" s="185" t="s">
        <v>422</v>
      </c>
      <c r="U57" s="186"/>
      <c r="V57" s="186"/>
      <c r="W57" s="91"/>
      <c r="X57" s="175" t="s">
        <v>217</v>
      </c>
      <c r="Y57" s="93"/>
    </row>
    <row r="58">
      <c r="A58" s="93"/>
      <c r="B58" s="48"/>
      <c r="C58" s="97" t="s">
        <v>84</v>
      </c>
      <c r="D58" s="93"/>
      <c r="E58" s="98"/>
      <c r="F58" s="98"/>
      <c r="G58" s="172"/>
      <c r="H58" s="98"/>
      <c r="I58" s="98"/>
      <c r="J58" s="93"/>
      <c r="K58" s="175"/>
      <c r="L58" s="175"/>
      <c r="M58" s="99"/>
      <c r="N58" s="175"/>
      <c r="O58" s="175"/>
      <c r="P58" s="99"/>
      <c r="Q58" s="175"/>
      <c r="R58" s="175"/>
      <c r="S58" s="93"/>
      <c r="T58" s="175"/>
      <c r="U58" s="175"/>
      <c r="V58" s="99"/>
      <c r="W58" s="175"/>
      <c r="X58" s="175"/>
      <c r="Y58" s="93"/>
    </row>
    <row r="59">
      <c r="A59" s="93"/>
      <c r="B59" s="48"/>
      <c r="C59" s="97" t="s">
        <v>87</v>
      </c>
      <c r="D59" s="93"/>
      <c r="E59" s="98"/>
      <c r="F59" s="98"/>
      <c r="G59" s="172"/>
      <c r="H59" s="98"/>
      <c r="I59" s="98"/>
      <c r="J59" s="93"/>
      <c r="K59" s="175"/>
      <c r="L59" s="175"/>
      <c r="M59" s="99"/>
      <c r="N59" s="173"/>
      <c r="O59" s="173"/>
      <c r="P59" s="99"/>
      <c r="Q59" s="173"/>
      <c r="R59" s="173"/>
      <c r="S59" s="93"/>
      <c r="T59" s="175"/>
      <c r="U59" s="175"/>
      <c r="V59" s="99"/>
      <c r="W59" s="173"/>
      <c r="X59" s="173"/>
      <c r="Y59" s="93"/>
    </row>
    <row r="60">
      <c r="A60" s="93"/>
      <c r="B60" s="39"/>
      <c r="C60" s="97" t="s">
        <v>88</v>
      </c>
      <c r="D60" s="93"/>
      <c r="E60" s="98"/>
      <c r="F60" s="98"/>
      <c r="G60" s="172"/>
      <c r="H60" s="98"/>
      <c r="I60" s="98"/>
      <c r="J60" s="93"/>
      <c r="K60" s="98"/>
      <c r="L60" s="98"/>
      <c r="M60" s="172"/>
      <c r="N60" s="98"/>
      <c r="O60" s="98"/>
      <c r="P60" s="172"/>
      <c r="Q60" s="98"/>
      <c r="R60" s="98"/>
      <c r="S60" s="93"/>
      <c r="T60" s="98"/>
      <c r="U60" s="98"/>
      <c r="V60" s="172"/>
      <c r="W60" s="98"/>
      <c r="X60" s="98"/>
      <c r="Y60" s="93"/>
    </row>
    <row r="61" ht="1.5" customHeight="1">
      <c r="A61" s="30"/>
      <c r="B61" s="31"/>
      <c r="C61" s="30"/>
      <c r="D61" s="30"/>
      <c r="E61" s="30"/>
      <c r="F61" s="30"/>
      <c r="G61" s="187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187"/>
      <c r="W61" s="30"/>
      <c r="X61" s="30"/>
      <c r="Y61" s="30"/>
    </row>
    <row r="62">
      <c r="A62" s="28"/>
      <c r="B62" s="29"/>
      <c r="C62" s="28"/>
      <c r="D62" s="28"/>
      <c r="E62" s="28"/>
      <c r="F62" s="28"/>
      <c r="G62" s="28"/>
      <c r="H62" s="28"/>
      <c r="I62" s="28"/>
      <c r="J62" s="141"/>
      <c r="K62" s="28"/>
      <c r="L62" s="28"/>
      <c r="M62" s="28"/>
      <c r="N62" s="28"/>
      <c r="O62" s="28"/>
      <c r="P62" s="28"/>
      <c r="Q62" s="28"/>
      <c r="R62" s="28"/>
      <c r="S62" s="141"/>
      <c r="T62" s="28"/>
      <c r="U62" s="28"/>
      <c r="V62" s="28"/>
      <c r="W62" s="28"/>
      <c r="X62" s="28"/>
      <c r="Y62" s="28"/>
    </row>
    <row r="63">
      <c r="A63" s="188"/>
      <c r="B63" s="189"/>
      <c r="C63" s="189"/>
      <c r="D63" s="189"/>
      <c r="E63" s="190" t="s">
        <v>423</v>
      </c>
      <c r="J63" s="191"/>
      <c r="K63" s="190" t="s">
        <v>423</v>
      </c>
      <c r="S63" s="191"/>
      <c r="T63" s="190" t="s">
        <v>423</v>
      </c>
      <c r="Y63" s="192"/>
    </row>
  </sheetData>
  <mergeCells count="59">
    <mergeCell ref="W31:W33"/>
    <mergeCell ref="X31:X33"/>
    <mergeCell ref="B13:B20"/>
    <mergeCell ref="B22:B29"/>
    <mergeCell ref="W22:X29"/>
    <mergeCell ref="B31:B33"/>
    <mergeCell ref="C31:C33"/>
    <mergeCell ref="E31:E33"/>
    <mergeCell ref="F31:F33"/>
    <mergeCell ref="E56:H56"/>
    <mergeCell ref="E57:H57"/>
    <mergeCell ref="H31:H33"/>
    <mergeCell ref="I31:I33"/>
    <mergeCell ref="B35:B42"/>
    <mergeCell ref="B44:B51"/>
    <mergeCell ref="E44:F51"/>
    <mergeCell ref="H44:I51"/>
    <mergeCell ref="B53:B60"/>
    <mergeCell ref="E63:I63"/>
    <mergeCell ref="E1:I1"/>
    <mergeCell ref="K1:R1"/>
    <mergeCell ref="T1:X1"/>
    <mergeCell ref="E8:F8"/>
    <mergeCell ref="H8:I8"/>
    <mergeCell ref="K8:L8"/>
    <mergeCell ref="N8:O8"/>
    <mergeCell ref="W8:X8"/>
    <mergeCell ref="Q8:R8"/>
    <mergeCell ref="T8:U8"/>
    <mergeCell ref="B10:B11"/>
    <mergeCell ref="C10:C11"/>
    <mergeCell ref="E10:I10"/>
    <mergeCell ref="K10:R10"/>
    <mergeCell ref="T10:X10"/>
    <mergeCell ref="K31:K33"/>
    <mergeCell ref="L31:L33"/>
    <mergeCell ref="K44:L51"/>
    <mergeCell ref="N31:N33"/>
    <mergeCell ref="O31:O33"/>
    <mergeCell ref="N44:O51"/>
    <mergeCell ref="K54:Q54"/>
    <mergeCell ref="K55:Q55"/>
    <mergeCell ref="K56:Q56"/>
    <mergeCell ref="K57:Q57"/>
    <mergeCell ref="K63:R63"/>
    <mergeCell ref="Q31:Q33"/>
    <mergeCell ref="R31:R33"/>
    <mergeCell ref="Q44:R51"/>
    <mergeCell ref="E54:H54"/>
    <mergeCell ref="E55:H55"/>
    <mergeCell ref="T57:W57"/>
    <mergeCell ref="T63:X63"/>
    <mergeCell ref="T31:T33"/>
    <mergeCell ref="U31:U33"/>
    <mergeCell ref="T44:U51"/>
    <mergeCell ref="W44:X51"/>
    <mergeCell ref="T54:W54"/>
    <mergeCell ref="T55:W55"/>
    <mergeCell ref="T56:W56"/>
  </mergeCells>
  <hyperlinks>
    <hyperlink r:id="rId1" ref="E8"/>
    <hyperlink r:id="rId2" ref="H8"/>
    <hyperlink r:id="rId3" ref="K8"/>
    <hyperlink r:id="rId4" ref="N8"/>
    <hyperlink r:id="rId5" ref="Q8"/>
    <hyperlink r:id="rId6" ref="T8"/>
    <hyperlink r:id="rId7" ref="W8"/>
    <hyperlink r:id="rId8" location="gid=1387178592" ref="E44"/>
    <hyperlink r:id="rId9" location="gid=1387178592" ref="H44"/>
    <hyperlink r:id="rId10" location="gid=1387178592" ref="K44"/>
    <hyperlink r:id="rId11" location="gid=1387178592" ref="N44"/>
    <hyperlink r:id="rId12" location="gid=1387178592" ref="Q44"/>
    <hyperlink r:id="rId13" location="gid=1387178592" ref="T44"/>
    <hyperlink r:id="rId14" location="gid=1387178592" ref="W44"/>
    <hyperlink r:id="rId15" ref="E63"/>
    <hyperlink r:id="rId16" ref="K63"/>
    <hyperlink r:id="rId17" ref="T63"/>
  </hyperlinks>
  <printOptions gridLines="1" horizontalCentered="1"/>
  <pageMargins bottom="0.75" footer="0.0" header="0.0" left="0.25" right="0.25" top="0.75"/>
  <pageSetup paperSize="8" cellComments="atEnd" orientation="landscape" pageOrder="overThenDown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17" width="4.88"/>
  </cols>
  <sheetData>
    <row r="1">
      <c r="A1" s="193" t="s">
        <v>424</v>
      </c>
    </row>
    <row r="2">
      <c r="A2" s="194"/>
    </row>
    <row r="3">
      <c r="A3" s="195" t="s">
        <v>425</v>
      </c>
    </row>
    <row r="4">
      <c r="A4" s="196" t="s">
        <v>426</v>
      </c>
    </row>
    <row r="5">
      <c r="A5" s="197" t="s">
        <v>427</v>
      </c>
    </row>
    <row r="6">
      <c r="A6" s="194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</row>
    <row r="7">
      <c r="A7" s="198" t="s">
        <v>428</v>
      </c>
    </row>
    <row r="8">
      <c r="A8" s="199" t="s">
        <v>429</v>
      </c>
      <c r="B8" s="200" t="s">
        <v>430</v>
      </c>
      <c r="C8" s="201"/>
      <c r="D8" s="201"/>
      <c r="E8" s="202"/>
      <c r="F8" s="202"/>
      <c r="G8" s="203"/>
      <c r="H8" s="200" t="s">
        <v>431</v>
      </c>
      <c r="I8" s="201"/>
      <c r="J8" s="201"/>
      <c r="K8" s="202"/>
      <c r="L8" s="204"/>
      <c r="M8" s="194"/>
      <c r="N8" s="194"/>
      <c r="O8" s="194"/>
      <c r="P8" s="194"/>
      <c r="Q8" s="194"/>
    </row>
    <row r="9">
      <c r="A9" s="205" t="s">
        <v>56</v>
      </c>
      <c r="B9" s="206"/>
      <c r="C9" s="207">
        <v>2.0</v>
      </c>
      <c r="D9" s="208">
        <v>9.0</v>
      </c>
      <c r="E9" s="207">
        <v>16.0</v>
      </c>
      <c r="F9" s="208">
        <v>23.0</v>
      </c>
      <c r="G9" s="209">
        <v>30.0</v>
      </c>
      <c r="H9" s="210"/>
      <c r="I9" s="208">
        <v>7.0</v>
      </c>
      <c r="J9" s="207">
        <v>14.0</v>
      </c>
      <c r="K9" s="208">
        <v>21.0</v>
      </c>
      <c r="L9" s="211">
        <v>28.0</v>
      </c>
      <c r="M9" s="194"/>
      <c r="N9" s="194"/>
      <c r="O9" s="194"/>
      <c r="P9" s="194"/>
      <c r="Q9" s="194"/>
    </row>
    <row r="10">
      <c r="A10" s="205" t="s">
        <v>89</v>
      </c>
      <c r="B10" s="206"/>
      <c r="C10" s="207">
        <v>3.0</v>
      </c>
      <c r="D10" s="208">
        <v>10.0</v>
      </c>
      <c r="E10" s="207">
        <v>17.0</v>
      </c>
      <c r="F10" s="208">
        <v>24.0</v>
      </c>
      <c r="G10" s="212"/>
      <c r="H10" s="213">
        <v>1.0</v>
      </c>
      <c r="I10" s="208">
        <v>8.0</v>
      </c>
      <c r="J10" s="207">
        <v>15.0</v>
      </c>
      <c r="K10" s="208">
        <v>22.0</v>
      </c>
      <c r="L10" s="211">
        <v>29.0</v>
      </c>
      <c r="M10" s="194"/>
      <c r="N10" s="194"/>
      <c r="O10" s="194"/>
      <c r="P10" s="194"/>
      <c r="Q10" s="194"/>
    </row>
    <row r="11">
      <c r="A11" s="205" t="s">
        <v>117</v>
      </c>
      <c r="B11" s="206"/>
      <c r="C11" s="207">
        <v>4.0</v>
      </c>
      <c r="D11" s="208">
        <v>11.0</v>
      </c>
      <c r="E11" s="207">
        <v>18.0</v>
      </c>
      <c r="F11" s="208">
        <v>25.0</v>
      </c>
      <c r="G11" s="212"/>
      <c r="H11" s="213">
        <v>2.0</v>
      </c>
      <c r="I11" s="208">
        <v>9.0</v>
      </c>
      <c r="J11" s="207">
        <v>16.0</v>
      </c>
      <c r="K11" s="208">
        <v>23.0</v>
      </c>
      <c r="L11" s="214">
        <v>30.0</v>
      </c>
      <c r="M11" s="194"/>
      <c r="N11" s="194"/>
      <c r="O11" s="194"/>
      <c r="P11" s="194"/>
      <c r="Q11" s="194"/>
    </row>
    <row r="12">
      <c r="A12" s="205" t="s">
        <v>140</v>
      </c>
      <c r="B12" s="206"/>
      <c r="C12" s="207">
        <v>5.0</v>
      </c>
      <c r="D12" s="208">
        <v>12.0</v>
      </c>
      <c r="E12" s="207">
        <v>19.0</v>
      </c>
      <c r="F12" s="208">
        <v>26.0</v>
      </c>
      <c r="G12" s="212"/>
      <c r="H12" s="213">
        <v>3.0</v>
      </c>
      <c r="I12" s="208">
        <v>10.0</v>
      </c>
      <c r="J12" s="207">
        <v>17.0</v>
      </c>
      <c r="K12" s="208">
        <v>24.0</v>
      </c>
      <c r="L12" s="214">
        <v>31.0</v>
      </c>
      <c r="M12" s="194"/>
      <c r="N12" s="194"/>
      <c r="O12" s="194"/>
      <c r="P12" s="194"/>
      <c r="Q12" s="194"/>
    </row>
    <row r="13">
      <c r="A13" s="205" t="s">
        <v>142</v>
      </c>
      <c r="B13" s="210"/>
      <c r="C13" s="207">
        <v>6.0</v>
      </c>
      <c r="D13" s="208">
        <v>13.0</v>
      </c>
      <c r="E13" s="207">
        <v>20.0</v>
      </c>
      <c r="F13" s="208">
        <v>27.0</v>
      </c>
      <c r="G13" s="212"/>
      <c r="H13" s="213">
        <v>4.0</v>
      </c>
      <c r="I13" s="208">
        <v>11.0</v>
      </c>
      <c r="J13" s="207">
        <v>18.0</v>
      </c>
      <c r="K13" s="215">
        <v>25.0</v>
      </c>
      <c r="L13" s="212"/>
      <c r="M13" s="194"/>
      <c r="N13" s="194"/>
      <c r="O13" s="194"/>
      <c r="P13" s="194"/>
      <c r="Q13" s="194"/>
    </row>
    <row r="14">
      <c r="A14" s="205" t="s">
        <v>169</v>
      </c>
      <c r="B14" s="210"/>
      <c r="C14" s="207">
        <v>7.0</v>
      </c>
      <c r="D14" s="208">
        <v>14.0</v>
      </c>
      <c r="E14" s="207">
        <v>21.0</v>
      </c>
      <c r="F14" s="208">
        <v>28.0</v>
      </c>
      <c r="G14" s="212"/>
      <c r="H14" s="213">
        <v>5.0</v>
      </c>
      <c r="I14" s="208">
        <v>12.0</v>
      </c>
      <c r="J14" s="207">
        <v>19.0</v>
      </c>
      <c r="K14" s="215">
        <v>26.0</v>
      </c>
      <c r="L14" s="212"/>
      <c r="M14" s="194"/>
      <c r="N14" s="194"/>
      <c r="O14" s="194"/>
      <c r="P14" s="194"/>
      <c r="Q14" s="194"/>
    </row>
    <row r="15">
      <c r="A15" s="216" t="s">
        <v>432</v>
      </c>
      <c r="B15" s="217">
        <v>1.0</v>
      </c>
      <c r="C15" s="218">
        <v>8.0</v>
      </c>
      <c r="D15" s="219">
        <v>15.0</v>
      </c>
      <c r="E15" s="218">
        <v>22.0</v>
      </c>
      <c r="F15" s="220">
        <v>29.0</v>
      </c>
      <c r="G15" s="221"/>
      <c r="H15" s="222">
        <v>6.0</v>
      </c>
      <c r="I15" s="219">
        <v>13.0</v>
      </c>
      <c r="J15" s="218">
        <v>20.0</v>
      </c>
      <c r="K15" s="223">
        <v>27.0</v>
      </c>
      <c r="L15" s="224"/>
      <c r="M15" s="194"/>
      <c r="N15" s="194"/>
      <c r="O15" s="194"/>
      <c r="P15" s="194"/>
      <c r="Q15" s="194"/>
    </row>
    <row r="16">
      <c r="A16" s="194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</row>
    <row r="17">
      <c r="A17" s="198" t="s">
        <v>433</v>
      </c>
    </row>
    <row r="18">
      <c r="A18" s="199" t="s">
        <v>429</v>
      </c>
      <c r="B18" s="200" t="s">
        <v>434</v>
      </c>
      <c r="C18" s="201"/>
      <c r="D18" s="202"/>
      <c r="E18" s="202"/>
      <c r="F18" s="204"/>
      <c r="G18" s="200" t="s">
        <v>435</v>
      </c>
      <c r="H18" s="201"/>
      <c r="I18" s="201"/>
      <c r="J18" s="202"/>
      <c r="K18" s="202"/>
      <c r="L18" s="204"/>
      <c r="M18" s="194"/>
      <c r="N18" s="194"/>
      <c r="O18" s="194"/>
      <c r="P18" s="194"/>
      <c r="Q18" s="194"/>
    </row>
    <row r="19">
      <c r="A19" s="205" t="s">
        <v>56</v>
      </c>
      <c r="B19" s="206"/>
      <c r="C19" s="225">
        <v>4.0</v>
      </c>
      <c r="D19" s="207">
        <v>11.0</v>
      </c>
      <c r="E19" s="208">
        <v>18.0</v>
      </c>
      <c r="F19" s="226">
        <v>25.0</v>
      </c>
      <c r="G19" s="206"/>
      <c r="H19" s="208">
        <v>2.0</v>
      </c>
      <c r="I19" s="207">
        <v>9.0</v>
      </c>
      <c r="J19" s="208">
        <v>16.0</v>
      </c>
      <c r="K19" s="215">
        <v>23.0</v>
      </c>
      <c r="L19" s="214">
        <v>30.0</v>
      </c>
      <c r="M19" s="194"/>
      <c r="N19" s="194"/>
      <c r="O19" s="194"/>
      <c r="P19" s="194"/>
      <c r="Q19" s="194"/>
    </row>
    <row r="20">
      <c r="A20" s="205" t="s">
        <v>89</v>
      </c>
      <c r="B20" s="206"/>
      <c r="C20" s="208">
        <v>5.0</v>
      </c>
      <c r="D20" s="207">
        <v>12.0</v>
      </c>
      <c r="E20" s="208">
        <v>19.0</v>
      </c>
      <c r="F20" s="226">
        <v>26.0</v>
      </c>
      <c r="G20" s="206"/>
      <c r="H20" s="208">
        <v>3.0</v>
      </c>
      <c r="I20" s="207">
        <v>10.0</v>
      </c>
      <c r="J20" s="208">
        <v>17.0</v>
      </c>
      <c r="K20" s="215">
        <v>24.0</v>
      </c>
      <c r="L20" s="227">
        <v>31.0</v>
      </c>
      <c r="M20" s="194"/>
      <c r="N20" s="194"/>
      <c r="O20" s="194"/>
      <c r="P20" s="194"/>
      <c r="Q20" s="194"/>
    </row>
    <row r="21">
      <c r="A21" s="205" t="s">
        <v>117</v>
      </c>
      <c r="B21" s="210"/>
      <c r="C21" s="208">
        <v>6.0</v>
      </c>
      <c r="D21" s="207">
        <v>13.0</v>
      </c>
      <c r="E21" s="208">
        <v>20.0</v>
      </c>
      <c r="F21" s="226">
        <v>27.0</v>
      </c>
      <c r="G21" s="206"/>
      <c r="H21" s="208">
        <v>4.0</v>
      </c>
      <c r="I21" s="207">
        <v>11.0</v>
      </c>
      <c r="J21" s="208">
        <v>18.0</v>
      </c>
      <c r="K21" s="215">
        <v>25.0</v>
      </c>
      <c r="L21" s="212"/>
      <c r="M21" s="194"/>
      <c r="N21" s="194"/>
      <c r="O21" s="194"/>
      <c r="P21" s="194"/>
      <c r="Q21" s="194"/>
    </row>
    <row r="22">
      <c r="A22" s="205" t="s">
        <v>140</v>
      </c>
      <c r="B22" s="210"/>
      <c r="C22" s="208">
        <v>7.0</v>
      </c>
      <c r="D22" s="207">
        <v>14.0</v>
      </c>
      <c r="E22" s="208">
        <v>21.0</v>
      </c>
      <c r="F22" s="226">
        <v>28.0</v>
      </c>
      <c r="G22" s="206"/>
      <c r="H22" s="208">
        <v>5.0</v>
      </c>
      <c r="I22" s="207">
        <v>12.0</v>
      </c>
      <c r="J22" s="208">
        <v>19.0</v>
      </c>
      <c r="K22" s="215">
        <v>26.0</v>
      </c>
      <c r="L22" s="212"/>
      <c r="M22" s="194"/>
      <c r="N22" s="194"/>
      <c r="O22" s="194"/>
      <c r="P22" s="194"/>
      <c r="Q22" s="194"/>
    </row>
    <row r="23">
      <c r="A23" s="205" t="s">
        <v>142</v>
      </c>
      <c r="B23" s="213">
        <v>1.0</v>
      </c>
      <c r="C23" s="208">
        <v>8.0</v>
      </c>
      <c r="D23" s="207">
        <v>15.0</v>
      </c>
      <c r="E23" s="208">
        <v>22.0</v>
      </c>
      <c r="F23" s="209">
        <v>29.0</v>
      </c>
      <c r="G23" s="210"/>
      <c r="H23" s="208">
        <v>6.0</v>
      </c>
      <c r="I23" s="207">
        <v>13.0</v>
      </c>
      <c r="J23" s="215">
        <v>20.0</v>
      </c>
      <c r="K23" s="215">
        <v>27.0</v>
      </c>
      <c r="L23" s="212"/>
      <c r="M23" s="194"/>
      <c r="N23" s="194"/>
      <c r="O23" s="194"/>
      <c r="P23" s="194"/>
      <c r="Q23" s="194"/>
    </row>
    <row r="24">
      <c r="A24" s="205" t="s">
        <v>169</v>
      </c>
      <c r="B24" s="213">
        <v>2.0</v>
      </c>
      <c r="C24" s="208">
        <v>9.0</v>
      </c>
      <c r="D24" s="207">
        <v>16.0</v>
      </c>
      <c r="E24" s="208">
        <v>23.0</v>
      </c>
      <c r="F24" s="209">
        <v>30.0</v>
      </c>
      <c r="G24" s="210"/>
      <c r="H24" s="208">
        <v>7.0</v>
      </c>
      <c r="I24" s="207">
        <v>14.0</v>
      </c>
      <c r="J24" s="215">
        <v>21.0</v>
      </c>
      <c r="K24" s="215">
        <v>28.0</v>
      </c>
      <c r="L24" s="212"/>
      <c r="M24" s="194"/>
      <c r="N24" s="194"/>
      <c r="O24" s="194"/>
      <c r="P24" s="194"/>
      <c r="Q24" s="194"/>
    </row>
    <row r="25">
      <c r="A25" s="216" t="s">
        <v>432</v>
      </c>
      <c r="B25" s="222">
        <v>3.0</v>
      </c>
      <c r="C25" s="219">
        <v>10.0</v>
      </c>
      <c r="D25" s="218">
        <v>17.0</v>
      </c>
      <c r="E25" s="219">
        <v>24.0</v>
      </c>
      <c r="F25" s="224"/>
      <c r="G25" s="222">
        <v>1.0</v>
      </c>
      <c r="H25" s="219">
        <v>8.0</v>
      </c>
      <c r="I25" s="218">
        <v>15.0</v>
      </c>
      <c r="J25" s="223">
        <v>22.0</v>
      </c>
      <c r="K25" s="223">
        <v>29.0</v>
      </c>
      <c r="L25" s="224"/>
      <c r="M25" s="194"/>
      <c r="N25" s="194"/>
      <c r="O25" s="194"/>
      <c r="P25" s="194"/>
      <c r="Q25" s="194"/>
    </row>
    <row r="26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</row>
    <row r="27">
      <c r="A27" s="198" t="s">
        <v>436</v>
      </c>
    </row>
    <row r="28">
      <c r="A28" s="199" t="s">
        <v>429</v>
      </c>
      <c r="B28" s="200" t="s">
        <v>437</v>
      </c>
      <c r="C28" s="201"/>
      <c r="D28" s="202"/>
      <c r="E28" s="202"/>
      <c r="F28" s="204"/>
      <c r="G28" s="200" t="s">
        <v>438</v>
      </c>
      <c r="H28" s="201"/>
      <c r="I28" s="228"/>
      <c r="J28" s="202"/>
      <c r="K28" s="204"/>
      <c r="L28" s="200" t="s">
        <v>439</v>
      </c>
      <c r="M28" s="201"/>
      <c r="N28" s="202"/>
      <c r="O28" s="202"/>
      <c r="P28" s="202"/>
      <c r="Q28" s="204"/>
    </row>
    <row r="29">
      <c r="A29" s="205" t="s">
        <v>56</v>
      </c>
      <c r="B29" s="210"/>
      <c r="C29" s="229">
        <v>6.0</v>
      </c>
      <c r="D29" s="208">
        <v>13.0</v>
      </c>
      <c r="E29" s="207">
        <v>20.0</v>
      </c>
      <c r="F29" s="230">
        <v>27.0</v>
      </c>
      <c r="G29" s="206"/>
      <c r="H29" s="207">
        <v>3.0</v>
      </c>
      <c r="I29" s="208">
        <v>10.0</v>
      </c>
      <c r="J29" s="207">
        <v>17.0</v>
      </c>
      <c r="K29" s="231">
        <v>24.0</v>
      </c>
      <c r="L29" s="206"/>
      <c r="M29" s="207">
        <v>3.0</v>
      </c>
      <c r="N29" s="208">
        <v>10.0</v>
      </c>
      <c r="O29" s="207">
        <v>17.0</v>
      </c>
      <c r="P29" s="208">
        <v>24.0</v>
      </c>
      <c r="Q29" s="211">
        <v>31.0</v>
      </c>
    </row>
    <row r="30">
      <c r="A30" s="205" t="s">
        <v>89</v>
      </c>
      <c r="B30" s="210"/>
      <c r="C30" s="229">
        <v>7.0</v>
      </c>
      <c r="D30" s="208">
        <v>14.0</v>
      </c>
      <c r="E30" s="207">
        <v>21.0</v>
      </c>
      <c r="F30" s="230">
        <v>28.0</v>
      </c>
      <c r="G30" s="206"/>
      <c r="H30" s="207">
        <v>4.0</v>
      </c>
      <c r="I30" s="208">
        <v>11.0</v>
      </c>
      <c r="J30" s="207">
        <v>18.0</v>
      </c>
      <c r="K30" s="230">
        <v>25.0</v>
      </c>
      <c r="L30" s="206"/>
      <c r="M30" s="207">
        <v>4.0</v>
      </c>
      <c r="N30" s="208">
        <v>11.0</v>
      </c>
      <c r="O30" s="207">
        <v>18.0</v>
      </c>
      <c r="P30" s="215">
        <v>25.0</v>
      </c>
      <c r="Q30" s="232"/>
    </row>
    <row r="31">
      <c r="A31" s="205" t="s">
        <v>117</v>
      </c>
      <c r="B31" s="233">
        <v>1.0</v>
      </c>
      <c r="C31" s="229">
        <v>8.0</v>
      </c>
      <c r="D31" s="208">
        <v>15.0</v>
      </c>
      <c r="E31" s="207">
        <v>22.0</v>
      </c>
      <c r="F31" s="230">
        <v>29.0</v>
      </c>
      <c r="G31" s="206"/>
      <c r="H31" s="207">
        <v>5.0</v>
      </c>
      <c r="I31" s="208">
        <v>12.0</v>
      </c>
      <c r="J31" s="207">
        <v>19.0</v>
      </c>
      <c r="K31" s="230">
        <v>26.0</v>
      </c>
      <c r="L31" s="206"/>
      <c r="M31" s="207">
        <v>5.0</v>
      </c>
      <c r="N31" s="208">
        <v>12.0</v>
      </c>
      <c r="O31" s="207">
        <v>19.0</v>
      </c>
      <c r="P31" s="215">
        <v>26.0</v>
      </c>
      <c r="Q31" s="232"/>
    </row>
    <row r="32">
      <c r="A32" s="205" t="s">
        <v>140</v>
      </c>
      <c r="B32" s="233">
        <v>2.0</v>
      </c>
      <c r="C32" s="207">
        <v>9.0</v>
      </c>
      <c r="D32" s="208">
        <v>16.0</v>
      </c>
      <c r="E32" s="207">
        <v>23.0</v>
      </c>
      <c r="F32" s="234">
        <v>30.0</v>
      </c>
      <c r="G32" s="210"/>
      <c r="H32" s="207">
        <v>6.0</v>
      </c>
      <c r="I32" s="208">
        <v>13.0</v>
      </c>
      <c r="J32" s="207">
        <v>20.0</v>
      </c>
      <c r="K32" s="230">
        <v>27.0</v>
      </c>
      <c r="L32" s="206"/>
      <c r="M32" s="207">
        <v>6.0</v>
      </c>
      <c r="N32" s="208">
        <v>13.0</v>
      </c>
      <c r="O32" s="207">
        <v>20.0</v>
      </c>
      <c r="P32" s="215">
        <v>27.0</v>
      </c>
      <c r="Q32" s="232"/>
    </row>
    <row r="33">
      <c r="A33" s="205" t="s">
        <v>142</v>
      </c>
      <c r="B33" s="233">
        <v>3.0</v>
      </c>
      <c r="C33" s="207">
        <v>10.0</v>
      </c>
      <c r="D33" s="208">
        <v>17.0</v>
      </c>
      <c r="E33" s="207">
        <v>24.0</v>
      </c>
      <c r="F33" s="234">
        <v>31.0</v>
      </c>
      <c r="G33" s="210"/>
      <c r="H33" s="207">
        <v>7.0</v>
      </c>
      <c r="I33" s="208">
        <v>14.0</v>
      </c>
      <c r="J33" s="207">
        <v>21.0</v>
      </c>
      <c r="K33" s="234">
        <v>28.0</v>
      </c>
      <c r="L33" s="210"/>
      <c r="M33" s="207">
        <v>7.0</v>
      </c>
      <c r="N33" s="208">
        <v>14.0</v>
      </c>
      <c r="O33" s="207">
        <v>21.0</v>
      </c>
      <c r="P33" s="215">
        <v>28.0</v>
      </c>
      <c r="Q33" s="232"/>
    </row>
    <row r="34">
      <c r="A34" s="205" t="s">
        <v>169</v>
      </c>
      <c r="B34" s="233">
        <v>4.0</v>
      </c>
      <c r="C34" s="207">
        <v>11.0</v>
      </c>
      <c r="D34" s="208">
        <v>18.0</v>
      </c>
      <c r="E34" s="207">
        <v>25.0</v>
      </c>
      <c r="F34" s="212"/>
      <c r="G34" s="235">
        <v>1.0</v>
      </c>
      <c r="H34" s="207">
        <v>8.0</v>
      </c>
      <c r="I34" s="208">
        <v>15.0</v>
      </c>
      <c r="J34" s="207">
        <v>22.0</v>
      </c>
      <c r="K34" s="212"/>
      <c r="L34" s="235">
        <v>1.0</v>
      </c>
      <c r="M34" s="236">
        <v>8.0</v>
      </c>
      <c r="N34" s="208">
        <v>15.0</v>
      </c>
      <c r="O34" s="207">
        <v>22.0</v>
      </c>
      <c r="P34" s="215">
        <v>29.0</v>
      </c>
      <c r="Q34" s="232"/>
    </row>
    <row r="35">
      <c r="A35" s="216" t="s">
        <v>432</v>
      </c>
      <c r="B35" s="237">
        <v>5.0</v>
      </c>
      <c r="C35" s="218">
        <v>12.0</v>
      </c>
      <c r="D35" s="219">
        <v>19.0</v>
      </c>
      <c r="E35" s="218">
        <v>26.0</v>
      </c>
      <c r="F35" s="224"/>
      <c r="G35" s="217">
        <v>2.0</v>
      </c>
      <c r="H35" s="218">
        <v>9.0</v>
      </c>
      <c r="I35" s="219">
        <v>16.0</v>
      </c>
      <c r="J35" s="218">
        <v>23.0</v>
      </c>
      <c r="K35" s="224"/>
      <c r="L35" s="217">
        <v>2.0</v>
      </c>
      <c r="M35" s="218">
        <v>9.0</v>
      </c>
      <c r="N35" s="219">
        <v>16.0</v>
      </c>
      <c r="O35" s="218">
        <v>23.0</v>
      </c>
      <c r="P35" s="223">
        <v>30.0</v>
      </c>
      <c r="Q35" s="221"/>
    </row>
    <row r="36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</row>
    <row r="37">
      <c r="A37" s="198" t="s">
        <v>440</v>
      </c>
    </row>
    <row r="38">
      <c r="A38" s="199" t="s">
        <v>429</v>
      </c>
      <c r="B38" s="200" t="s">
        <v>441</v>
      </c>
      <c r="C38" s="201"/>
      <c r="D38" s="202"/>
      <c r="E38" s="202"/>
      <c r="F38" s="204"/>
      <c r="G38" s="200" t="s">
        <v>442</v>
      </c>
      <c r="H38" s="201"/>
      <c r="I38" s="202"/>
      <c r="J38" s="202"/>
      <c r="K38" s="204"/>
      <c r="L38" s="200" t="s">
        <v>443</v>
      </c>
      <c r="M38" s="201"/>
      <c r="N38" s="202"/>
      <c r="O38" s="202"/>
      <c r="P38" s="202"/>
      <c r="Q38" s="204"/>
    </row>
    <row r="39">
      <c r="A39" s="205" t="s">
        <v>56</v>
      </c>
      <c r="B39" s="210"/>
      <c r="C39" s="208">
        <v>7.0</v>
      </c>
      <c r="D39" s="207">
        <v>14.0</v>
      </c>
      <c r="E39" s="208">
        <v>21.0</v>
      </c>
      <c r="F39" s="226">
        <v>28.0</v>
      </c>
      <c r="G39" s="206"/>
      <c r="H39" s="229">
        <v>5.0</v>
      </c>
      <c r="I39" s="208">
        <v>12.0</v>
      </c>
      <c r="J39" s="207">
        <v>19.0</v>
      </c>
      <c r="K39" s="230">
        <v>26.0</v>
      </c>
      <c r="L39" s="206"/>
      <c r="M39" s="207">
        <v>2.0</v>
      </c>
      <c r="N39" s="208">
        <v>9.0</v>
      </c>
      <c r="O39" s="207">
        <v>16.0</v>
      </c>
      <c r="P39" s="215">
        <v>23.0</v>
      </c>
      <c r="Q39" s="211">
        <v>30.0</v>
      </c>
    </row>
    <row r="40">
      <c r="A40" s="205" t="s">
        <v>89</v>
      </c>
      <c r="B40" s="213">
        <v>1.0</v>
      </c>
      <c r="C40" s="208">
        <v>8.0</v>
      </c>
      <c r="D40" s="207">
        <v>15.0</v>
      </c>
      <c r="E40" s="208">
        <v>22.0</v>
      </c>
      <c r="F40" s="226">
        <v>29.0</v>
      </c>
      <c r="G40" s="206"/>
      <c r="H40" s="229">
        <v>6.0</v>
      </c>
      <c r="I40" s="208">
        <v>13.0</v>
      </c>
      <c r="J40" s="207">
        <v>20.0</v>
      </c>
      <c r="K40" s="230">
        <v>27.0</v>
      </c>
      <c r="L40" s="206"/>
      <c r="M40" s="207">
        <v>3.0</v>
      </c>
      <c r="N40" s="208">
        <v>10.0</v>
      </c>
      <c r="O40" s="207">
        <v>17.0</v>
      </c>
      <c r="P40" s="215">
        <v>24.0</v>
      </c>
      <c r="Q40" s="232"/>
    </row>
    <row r="41">
      <c r="A41" s="205" t="s">
        <v>117</v>
      </c>
      <c r="B41" s="213">
        <v>2.0</v>
      </c>
      <c r="C41" s="208">
        <v>9.0</v>
      </c>
      <c r="D41" s="207">
        <v>16.0</v>
      </c>
      <c r="E41" s="208">
        <v>23.0</v>
      </c>
      <c r="F41" s="209">
        <v>30.0</v>
      </c>
      <c r="G41" s="210"/>
      <c r="H41" s="229">
        <v>7.0</v>
      </c>
      <c r="I41" s="208">
        <v>14.0</v>
      </c>
      <c r="J41" s="207">
        <v>21.0</v>
      </c>
      <c r="K41" s="230">
        <v>28.0</v>
      </c>
      <c r="L41" s="206"/>
      <c r="M41" s="207">
        <v>4.0</v>
      </c>
      <c r="N41" s="208">
        <v>11.0</v>
      </c>
      <c r="O41" s="207">
        <v>18.0</v>
      </c>
      <c r="P41" s="215">
        <v>25.0</v>
      </c>
      <c r="Q41" s="232"/>
    </row>
    <row r="42">
      <c r="A42" s="205" t="s">
        <v>140</v>
      </c>
      <c r="B42" s="213">
        <v>3.0</v>
      </c>
      <c r="C42" s="208">
        <v>10.0</v>
      </c>
      <c r="D42" s="207">
        <v>17.0</v>
      </c>
      <c r="E42" s="208">
        <v>24.0</v>
      </c>
      <c r="F42" s="212"/>
      <c r="G42" s="233">
        <v>1.0</v>
      </c>
      <c r="H42" s="229">
        <v>8.0</v>
      </c>
      <c r="I42" s="208">
        <v>15.0</v>
      </c>
      <c r="J42" s="207">
        <v>22.0</v>
      </c>
      <c r="K42" s="230">
        <v>29.0</v>
      </c>
      <c r="L42" s="206"/>
      <c r="M42" s="207">
        <v>5.0</v>
      </c>
      <c r="N42" s="225">
        <v>12.0</v>
      </c>
      <c r="O42" s="207">
        <v>19.0</v>
      </c>
      <c r="P42" s="215">
        <v>26.0</v>
      </c>
      <c r="Q42" s="232"/>
    </row>
    <row r="43">
      <c r="A43" s="205" t="s">
        <v>142</v>
      </c>
      <c r="B43" s="213">
        <v>4.0</v>
      </c>
      <c r="C43" s="208">
        <v>11.0</v>
      </c>
      <c r="D43" s="207">
        <v>18.0</v>
      </c>
      <c r="E43" s="208">
        <v>25.0</v>
      </c>
      <c r="F43" s="212"/>
      <c r="G43" s="233">
        <v>2.0</v>
      </c>
      <c r="H43" s="229">
        <v>9.0</v>
      </c>
      <c r="I43" s="208">
        <v>16.0</v>
      </c>
      <c r="J43" s="207">
        <v>23.0</v>
      </c>
      <c r="K43" s="230">
        <v>30.0</v>
      </c>
      <c r="L43" s="206"/>
      <c r="M43" s="207">
        <v>6.0</v>
      </c>
      <c r="N43" s="208">
        <v>13.0</v>
      </c>
      <c r="O43" s="215">
        <v>20.0</v>
      </c>
      <c r="P43" s="215">
        <v>27.0</v>
      </c>
      <c r="Q43" s="232"/>
    </row>
    <row r="44">
      <c r="A44" s="205" t="s">
        <v>169</v>
      </c>
      <c r="B44" s="213">
        <v>5.0</v>
      </c>
      <c r="C44" s="208">
        <v>12.0</v>
      </c>
      <c r="D44" s="207">
        <v>19.0</v>
      </c>
      <c r="E44" s="208">
        <v>26.0</v>
      </c>
      <c r="F44" s="212"/>
      <c r="G44" s="233">
        <v>3.0</v>
      </c>
      <c r="H44" s="207">
        <v>10.0</v>
      </c>
      <c r="I44" s="208">
        <v>17.0</v>
      </c>
      <c r="J44" s="207">
        <v>24.0</v>
      </c>
      <c r="K44" s="234">
        <v>31.0</v>
      </c>
      <c r="L44" s="210"/>
      <c r="M44" s="207">
        <v>7.0</v>
      </c>
      <c r="N44" s="208">
        <v>14.0</v>
      </c>
      <c r="O44" s="215">
        <v>21.0</v>
      </c>
      <c r="P44" s="215">
        <v>28.0</v>
      </c>
      <c r="Q44" s="232"/>
    </row>
    <row r="45">
      <c r="A45" s="216" t="s">
        <v>432</v>
      </c>
      <c r="B45" s="222">
        <v>6.0</v>
      </c>
      <c r="C45" s="219">
        <v>13.0</v>
      </c>
      <c r="D45" s="218">
        <v>20.0</v>
      </c>
      <c r="E45" s="219">
        <v>27.0</v>
      </c>
      <c r="F45" s="224"/>
      <c r="G45" s="237">
        <v>4.0</v>
      </c>
      <c r="H45" s="218">
        <v>11.0</v>
      </c>
      <c r="I45" s="219">
        <v>18.0</v>
      </c>
      <c r="J45" s="218">
        <v>25.0</v>
      </c>
      <c r="K45" s="224"/>
      <c r="L45" s="217">
        <v>1.0</v>
      </c>
      <c r="M45" s="218">
        <v>8.0</v>
      </c>
      <c r="N45" s="219">
        <v>15.0</v>
      </c>
      <c r="O45" s="223">
        <v>22.0</v>
      </c>
      <c r="P45" s="223">
        <v>29.0</v>
      </c>
      <c r="Q45" s="221"/>
    </row>
  </sheetData>
  <mergeCells count="19">
    <mergeCell ref="A1:Q1"/>
    <mergeCell ref="A2:Q2"/>
    <mergeCell ref="A3:Q3"/>
    <mergeCell ref="A4:Q4"/>
    <mergeCell ref="A5:Q5"/>
    <mergeCell ref="A7:Q7"/>
    <mergeCell ref="B8:D8"/>
    <mergeCell ref="L28:M28"/>
    <mergeCell ref="A37:Q37"/>
    <mergeCell ref="B38:C38"/>
    <mergeCell ref="G38:H38"/>
    <mergeCell ref="L38:M38"/>
    <mergeCell ref="H8:J8"/>
    <mergeCell ref="A17:Q17"/>
    <mergeCell ref="B18:C18"/>
    <mergeCell ref="G18:I18"/>
    <mergeCell ref="A27:Q27"/>
    <mergeCell ref="B28:C28"/>
    <mergeCell ref="G28:H28"/>
  </mergeCells>
  <drawing r:id="rId1"/>
</worksheet>
</file>