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 Simpson\Desktop\SkewBladeOptimization\QBlade Constant Chord 20 Deg\"/>
    </mc:Choice>
  </mc:AlternateContent>
  <xr:revisionPtr revIDLastSave="0" documentId="8_{4E646825-FC24-4F5B-AB6C-7C87E0FDD068}" xr6:coauthVersionLast="47" xr6:coauthVersionMax="47" xr10:uidLastSave="{00000000-0000-0000-0000-000000000000}"/>
  <bookViews>
    <workbookView xWindow="38280" yWindow="-120" windowWidth="29040" windowHeight="15840" xr2:uid="{803883FB-39AB-4FB5-B927-591F0D77B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33.819099999999999</c:v>
                </c:pt>
                <c:pt idx="1">
                  <c:v>8.8446999999999996</c:v>
                </c:pt>
                <c:pt idx="2">
                  <c:v>20.251300000000001</c:v>
                </c:pt>
                <c:pt idx="3">
                  <c:v>17.0854</c:v>
                </c:pt>
                <c:pt idx="4">
                  <c:v>12.562799999999999</c:v>
                </c:pt>
                <c:pt idx="5">
                  <c:v>9.8491999999999997</c:v>
                </c:pt>
                <c:pt idx="6">
                  <c:v>8.4924999999999997</c:v>
                </c:pt>
                <c:pt idx="7">
                  <c:v>11.206</c:v>
                </c:pt>
                <c:pt idx="8">
                  <c:v>8.4924999999999997</c:v>
                </c:pt>
                <c:pt idx="9">
                  <c:v>-0.55279999999999996</c:v>
                </c:pt>
                <c:pt idx="10">
                  <c:v>-0.10050000000000001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1-43CA-9478-E33C362E40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33.819099999999999</c:v>
                </c:pt>
                <c:pt idx="1">
                  <c:v>27.718767302475808</c:v>
                </c:pt>
                <c:pt idx="2">
                  <c:v>20.246640696039599</c:v>
                </c:pt>
                <c:pt idx="3">
                  <c:v>15.875726830633591</c:v>
                </c:pt>
                <c:pt idx="4">
                  <c:v>12.774514089603391</c:v>
                </c:pt>
                <c:pt idx="5">
                  <c:v>10.36902660643621</c:v>
                </c:pt>
                <c:pt idx="6">
                  <c:v>8.4036002241973797</c:v>
                </c:pt>
                <c:pt idx="7">
                  <c:v>6.7418558956595351</c:v>
                </c:pt>
                <c:pt idx="8">
                  <c:v>5.3023874831671804</c:v>
                </c:pt>
                <c:pt idx="9">
                  <c:v>4.0326863587913673</c:v>
                </c:pt>
                <c:pt idx="10">
                  <c:v>2.8969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1-43CA-9478-E33C362E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72143"/>
        <c:axId val="552970016"/>
      </c:lineChart>
      <c:catAx>
        <c:axId val="5695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70016"/>
        <c:crosses val="autoZero"/>
        <c:auto val="1"/>
        <c:lblAlgn val="ctr"/>
        <c:lblOffset val="100"/>
        <c:noMultiLvlLbl val="0"/>
      </c:catAx>
      <c:valAx>
        <c:axId val="5529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</xdr:colOff>
      <xdr:row>0</xdr:row>
      <xdr:rowOff>144462</xdr:rowOff>
    </xdr:from>
    <xdr:to>
      <xdr:col>11</xdr:col>
      <xdr:colOff>334962</xdr:colOff>
      <xdr:row>15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91242-051C-E7CE-ACEF-463843C8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B612-57F0-421A-A830-C0CF466AB59A}">
  <dimension ref="A1:C11"/>
  <sheetViews>
    <sheetView tabSelected="1" workbookViewId="0">
      <selection activeCell="R21" sqref="R21"/>
    </sheetView>
  </sheetViews>
  <sheetFormatPr defaultRowHeight="14.5" x14ac:dyDescent="0.35"/>
  <sheetData>
    <row r="1" spans="1:3" x14ac:dyDescent="0.35">
      <c r="A1">
        <v>0</v>
      </c>
      <c r="B1">
        <v>33.819099999999999</v>
      </c>
      <c r="C1">
        <v>33.819099999999999</v>
      </c>
    </row>
    <row r="2" spans="1:3" x14ac:dyDescent="0.35">
      <c r="A2">
        <v>0.1</v>
      </c>
      <c r="B2">
        <v>8.8446999999999996</v>
      </c>
      <c r="C2">
        <f t="shared" ref="C2:C11" si="0">-10.78*LN(A2)+2.8969</f>
        <v>27.718767302475808</v>
      </c>
    </row>
    <row r="3" spans="1:3" x14ac:dyDescent="0.35">
      <c r="A3">
        <v>0.2</v>
      </c>
      <c r="B3">
        <v>20.251300000000001</v>
      </c>
      <c r="C3">
        <f t="shared" si="0"/>
        <v>20.246640696039599</v>
      </c>
    </row>
    <row r="4" spans="1:3" x14ac:dyDescent="0.35">
      <c r="A4">
        <v>0.3</v>
      </c>
      <c r="B4">
        <v>17.0854</v>
      </c>
      <c r="C4">
        <f t="shared" si="0"/>
        <v>15.875726830633591</v>
      </c>
    </row>
    <row r="5" spans="1:3" x14ac:dyDescent="0.35">
      <c r="A5">
        <v>0.4</v>
      </c>
      <c r="B5">
        <v>12.562799999999999</v>
      </c>
      <c r="C5">
        <f t="shared" si="0"/>
        <v>12.774514089603391</v>
      </c>
    </row>
    <row r="6" spans="1:3" x14ac:dyDescent="0.35">
      <c r="A6">
        <v>0.5</v>
      </c>
      <c r="B6">
        <v>9.8491999999999997</v>
      </c>
      <c r="C6">
        <f t="shared" si="0"/>
        <v>10.36902660643621</v>
      </c>
    </row>
    <row r="7" spans="1:3" x14ac:dyDescent="0.35">
      <c r="A7">
        <v>0.6</v>
      </c>
      <c r="B7">
        <v>8.4924999999999997</v>
      </c>
      <c r="C7">
        <f t="shared" si="0"/>
        <v>8.4036002241973797</v>
      </c>
    </row>
    <row r="8" spans="1:3" x14ac:dyDescent="0.35">
      <c r="A8">
        <v>0.7</v>
      </c>
      <c r="B8">
        <v>11.206</v>
      </c>
      <c r="C8">
        <f t="shared" si="0"/>
        <v>6.7418558956595351</v>
      </c>
    </row>
    <row r="9" spans="1:3" x14ac:dyDescent="0.35">
      <c r="A9">
        <v>0.8</v>
      </c>
      <c r="B9">
        <v>8.4924999999999997</v>
      </c>
      <c r="C9">
        <f t="shared" si="0"/>
        <v>5.3023874831671804</v>
      </c>
    </row>
    <row r="10" spans="1:3" x14ac:dyDescent="0.35">
      <c r="A10">
        <v>0.9</v>
      </c>
      <c r="B10">
        <v>-0.55279999999999996</v>
      </c>
      <c r="C10">
        <f t="shared" si="0"/>
        <v>4.0326863587913673</v>
      </c>
    </row>
    <row r="11" spans="1:3" x14ac:dyDescent="0.35">
      <c r="A11">
        <v>1</v>
      </c>
      <c r="B11">
        <v>-0.10050000000000001</v>
      </c>
      <c r="C11">
        <f t="shared" si="0"/>
        <v>2.8969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Simpson</dc:creator>
  <cp:lastModifiedBy>Matthew Simpson</cp:lastModifiedBy>
  <dcterms:created xsi:type="dcterms:W3CDTF">2024-02-27T06:23:57Z</dcterms:created>
  <dcterms:modified xsi:type="dcterms:W3CDTF">2024-02-27T06:31:53Z</dcterms:modified>
</cp:coreProperties>
</file>