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eh/Documents/GitHub/VisualizationConversationalAgent/_2_Benchmarking/"/>
    </mc:Choice>
  </mc:AlternateContent>
  <xr:revisionPtr revIDLastSave="0" documentId="13_ncr:1_{69E31865-A7A7-F84B-AC83-83689DDEA449}" xr6:coauthVersionLast="47" xr6:coauthVersionMax="47" xr10:uidLastSave="{00000000-0000-0000-0000-000000000000}"/>
  <bookViews>
    <workbookView xWindow="0" yWindow="740" windowWidth="30240" windowHeight="18900" xr2:uid="{8A7D2FFB-A2AB-234B-9D10-6A0695F53DF1}"/>
  </bookViews>
  <sheets>
    <sheet name="Tabelle1" sheetId="1" r:id="rId1"/>
  </sheets>
  <definedNames>
    <definedName name="_xlchart.v1.0" hidden="1">Tabelle1!$A$2:$A$14</definedName>
    <definedName name="_xlchart.v1.1" hidden="1">Tabelle1!$B$1</definedName>
    <definedName name="_xlchart.v1.10" hidden="1">Tabelle1!$F$2:$F$14</definedName>
    <definedName name="_xlchart.v1.11" hidden="1">Tabelle1!$G$1</definedName>
    <definedName name="_xlchart.v1.12" hidden="1">Tabelle1!$G$2:$G$14</definedName>
    <definedName name="_xlchart.v1.13" hidden="1">Tabelle1!$H$1</definedName>
    <definedName name="_xlchart.v1.14" hidden="1">Tabelle1!$H$2:$H$14</definedName>
    <definedName name="_xlchart.v1.15" hidden="1">Tabelle1!$I$1</definedName>
    <definedName name="_xlchart.v1.16" hidden="1">Tabelle1!$I$2:$I$14</definedName>
    <definedName name="_xlchart.v1.17" hidden="1">Tabelle1!$A$2:$A$14</definedName>
    <definedName name="_xlchart.v1.18" hidden="1">Tabelle1!$B$1</definedName>
    <definedName name="_xlchart.v1.19" hidden="1">Tabelle1!$B$2:$B$14</definedName>
    <definedName name="_xlchart.v1.2" hidden="1">Tabelle1!$B$2:$B$14</definedName>
    <definedName name="_xlchart.v1.20" hidden="1">Tabelle1!$C$1</definedName>
    <definedName name="_xlchart.v1.21" hidden="1">Tabelle1!$C$2:$C$14</definedName>
    <definedName name="_xlchart.v1.22" hidden="1">Tabelle1!$D$1</definedName>
    <definedName name="_xlchart.v1.23" hidden="1">Tabelle1!$D$2:$D$14</definedName>
    <definedName name="_xlchart.v1.24" hidden="1">Tabelle1!$E$1</definedName>
    <definedName name="_xlchart.v1.25" hidden="1">Tabelle1!$E$2:$E$14</definedName>
    <definedName name="_xlchart.v1.26" hidden="1">Tabelle1!$F$1</definedName>
    <definedName name="_xlchart.v1.27" hidden="1">Tabelle1!$F$2:$F$14</definedName>
    <definedName name="_xlchart.v1.28" hidden="1">Tabelle1!$G$1</definedName>
    <definedName name="_xlchart.v1.29" hidden="1">Tabelle1!$G$2:$G$14</definedName>
    <definedName name="_xlchart.v1.3" hidden="1">Tabelle1!$C$1</definedName>
    <definedName name="_xlchart.v1.30" hidden="1">Tabelle1!$H$1</definedName>
    <definedName name="_xlchart.v1.31" hidden="1">Tabelle1!$H$2:$H$14</definedName>
    <definedName name="_xlchart.v1.32" hidden="1">Tabelle1!$I$1</definedName>
    <definedName name="_xlchart.v1.33" hidden="1">Tabelle1!$I$2:$I$14</definedName>
    <definedName name="_xlchart.v1.4" hidden="1">Tabelle1!$C$2:$C$14</definedName>
    <definedName name="_xlchart.v1.5" hidden="1">Tabelle1!$D$1</definedName>
    <definedName name="_xlchart.v1.6" hidden="1">Tabelle1!$D$2:$D$14</definedName>
    <definedName name="_xlchart.v1.7" hidden="1">Tabelle1!$E$1</definedName>
    <definedName name="_xlchart.v1.8" hidden="1">Tabelle1!$E$2:$E$14</definedName>
    <definedName name="_xlchart.v1.9" hidden="1">Tabelle1!$F$1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<sst xmlns="http://schemas.openxmlformats.org/spreadsheetml/2006/main" count="22" uniqueCount="22">
  <si>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Metric</t>
  </si>
  <si>
    <t>BYD</t>
  </si>
  <si>
    <t>MINI</t>
  </si>
  <si>
    <t>Tesla</t>
  </si>
  <si>
    <t>Smart</t>
  </si>
  <si>
    <t>Audi</t>
  </si>
  <si>
    <t>Mercedes</t>
  </si>
  <si>
    <t>BMW</t>
  </si>
  <si>
    <t>NIO</t>
  </si>
  <si>
    <t>AttrakDiff</t>
  </si>
  <si>
    <t>Anthropomorphism (Godspeed)</t>
  </si>
  <si>
    <t>Animacy (Godspeed)</t>
  </si>
  <si>
    <t>Likeability (Godspeed)</t>
  </si>
  <si>
    <t>Perceived Intelligence</t>
  </si>
  <si>
    <t>Psycholexical Traits</t>
  </si>
  <si>
    <t>Responsibility (Aaker)</t>
  </si>
  <si>
    <t>Activity (Aaker)</t>
  </si>
  <si>
    <t>Aggressiveness (Aaker)</t>
  </si>
  <si>
    <t>Simplicity (Aaker)</t>
  </si>
  <si>
    <t>Emotionality (Aaker)</t>
  </si>
  <si>
    <t>Self-Brand Congruity</t>
  </si>
  <si>
    <t>Brand–Agent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</si>
</sst>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BYD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Perceived Intelligence</c:v>
                </c:pt>
                <c:pt idx="5">
                  <c:v>Psycholexical Traits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Tabelle1!$B$2:$B$14</c:f>
              <c:numCache>
                <c:formatCode>0.00</c:formatCode>
                <c:ptCount val="13"/>
                <c:pt idx="0">
                  <c:v>2</c:v>
                </c:pt>
                <c:pt idx="1">
                  <c:v>2.25</c:v>
                </c:pt>
                <c:pt idx="2">
                  <c:v>1.75</c:v>
                </c:pt>
                <c:pt idx="3">
                  <c:v>2.75</c:v>
                </c:pt>
                <c:pt idx="4">
                  <c:v>3</c:v>
                </c:pt>
                <c:pt idx="5">
                  <c:v>1.667</c:v>
                </c:pt>
                <c:pt idx="6">
                  <c:v>3</c:v>
                </c:pt>
                <c:pt idx="7">
                  <c:v>1.667</c:v>
                </c:pt>
                <c:pt idx="8">
                  <c:v>1.5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5-304B-A1D9-400558509E2A}"/>
            </c:ext>
          </c:extLst>
        </c:ser>
        <c:ser>
          <c:idx val="1"/>
          <c:order val="1"/>
          <c:tx>
            <c:strRef>
              <c:f>Tabelle1!$C$1</c:f>
              <c:strCache>
                <c:ptCount val="1"/>
                <c:pt idx="0">
                  <c:v>MINI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Perceived Intelligence</c:v>
                </c:pt>
                <c:pt idx="5">
                  <c:v>Psycholexical Traits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Tabelle1!$C$2:$C$14</c:f>
              <c:numCache>
                <c:formatCode>0.00</c:formatCode>
                <c:ptCount val="13"/>
                <c:pt idx="0">
                  <c:v>4</c:v>
                </c:pt>
                <c:pt idx="1">
                  <c:v>4.13</c:v>
                </c:pt>
                <c:pt idx="2">
                  <c:v>4.13</c:v>
                </c:pt>
                <c:pt idx="3">
                  <c:v>3.63</c:v>
                </c:pt>
                <c:pt idx="4">
                  <c:v>4</c:v>
                </c:pt>
                <c:pt idx="5">
                  <c:v>3.67</c:v>
                </c:pt>
                <c:pt idx="6">
                  <c:v>2.67</c:v>
                </c:pt>
                <c:pt idx="7">
                  <c:v>4.17</c:v>
                </c:pt>
                <c:pt idx="8">
                  <c:v>3.25</c:v>
                </c:pt>
                <c:pt idx="9">
                  <c:v>2.25</c:v>
                </c:pt>
                <c:pt idx="10">
                  <c:v>2.5</c:v>
                </c:pt>
                <c:pt idx="11">
                  <c:v>1.67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F5-304B-A1D9-400558509E2A}"/>
            </c:ext>
          </c:extLst>
        </c:ser>
        <c:ser>
          <c:idx val="2"/>
          <c:order val="2"/>
          <c:tx>
            <c:strRef>
              <c:f>Tabelle1!$D$1</c:f>
              <c:strCache>
                <c:ptCount val="1"/>
                <c:pt idx="0">
                  <c:v>Tesla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Perceived Intelligence</c:v>
                </c:pt>
                <c:pt idx="5">
                  <c:v>Psycholexical Traits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Tabelle1!$D$2:$D$14</c:f>
              <c:numCache>
                <c:formatCode>0.00</c:formatCode>
                <c:ptCount val="13"/>
                <c:pt idx="0">
                  <c:v>2.8</c:v>
                </c:pt>
                <c:pt idx="1">
                  <c:v>2.38</c:v>
                </c:pt>
                <c:pt idx="2">
                  <c:v>2.63</c:v>
                </c:pt>
                <c:pt idx="3">
                  <c:v>2.75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2.5</c:v>
                </c:pt>
                <c:pt idx="8">
                  <c:v>2</c:v>
                </c:pt>
                <c:pt idx="9">
                  <c:v>3.25</c:v>
                </c:pt>
                <c:pt idx="10">
                  <c:v>1.75</c:v>
                </c:pt>
                <c:pt idx="11">
                  <c:v>1.33</c:v>
                </c:pt>
                <c:pt idx="12">
                  <c:v>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F5-304B-A1D9-400558509E2A}"/>
            </c:ext>
          </c:extLst>
        </c:ser>
        <c:ser>
          <c:idx val="3"/>
          <c:order val="3"/>
          <c:tx>
            <c:strRef>
              <c:f>Tabelle1!$E$1</c:f>
              <c:strCache>
                <c:ptCount val="1"/>
                <c:pt idx="0">
                  <c:v>Smart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Perceived Intelligence</c:v>
                </c:pt>
                <c:pt idx="5">
                  <c:v>Psycholexical Traits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Tabelle1!$E$2:$E$14</c:f>
              <c:numCache>
                <c:formatCode>0.00</c:formatCode>
                <c:ptCount val="13"/>
                <c:pt idx="0">
                  <c:v>2.6</c:v>
                </c:pt>
                <c:pt idx="1">
                  <c:v>2.75</c:v>
                </c:pt>
                <c:pt idx="2">
                  <c:v>3.75</c:v>
                </c:pt>
                <c:pt idx="3">
                  <c:v>3.13</c:v>
                </c:pt>
                <c:pt idx="4">
                  <c:v>2.75</c:v>
                </c:pt>
                <c:pt idx="5">
                  <c:v>3.33</c:v>
                </c:pt>
                <c:pt idx="6">
                  <c:v>2</c:v>
                </c:pt>
                <c:pt idx="7">
                  <c:v>3.83</c:v>
                </c:pt>
                <c:pt idx="8">
                  <c:v>3.5</c:v>
                </c:pt>
                <c:pt idx="9">
                  <c:v>2.25</c:v>
                </c:pt>
                <c:pt idx="10">
                  <c:v>2</c:v>
                </c:pt>
                <c:pt idx="11">
                  <c:v>1</c:v>
                </c:pt>
                <c:pt idx="12">
                  <c:v>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F5-304B-A1D9-400558509E2A}"/>
            </c:ext>
          </c:extLst>
        </c:ser>
        <c:ser>
          <c:idx val="4"/>
          <c:order val="4"/>
          <c:tx>
            <c:strRef>
              <c:f>Tabelle1!$F$1</c:f>
              <c:strCache>
                <c:ptCount val="1"/>
                <c:pt idx="0">
                  <c:v>Audi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Perceived Intelligence</c:v>
                </c:pt>
                <c:pt idx="5">
                  <c:v>Psycholexical Traits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Tabelle1!$F$2:$F$14</c:f>
              <c:numCache>
                <c:formatCode>0.00</c:formatCode>
                <c:ptCount val="13"/>
                <c:pt idx="0">
                  <c:v>3.1</c:v>
                </c:pt>
                <c:pt idx="1">
                  <c:v>3</c:v>
                </c:pt>
                <c:pt idx="2">
                  <c:v>3.63</c:v>
                </c:pt>
                <c:pt idx="3">
                  <c:v>3</c:v>
                </c:pt>
                <c:pt idx="4">
                  <c:v>3</c:v>
                </c:pt>
                <c:pt idx="5">
                  <c:v>3.33</c:v>
                </c:pt>
                <c:pt idx="6">
                  <c:v>2.67</c:v>
                </c:pt>
                <c:pt idx="7">
                  <c:v>3.33</c:v>
                </c:pt>
                <c:pt idx="8">
                  <c:v>2.5</c:v>
                </c:pt>
                <c:pt idx="9">
                  <c:v>4</c:v>
                </c:pt>
                <c:pt idx="10">
                  <c:v>1</c:v>
                </c:pt>
                <c:pt idx="11">
                  <c:v>1.83</c:v>
                </c:pt>
                <c:pt idx="12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F5-304B-A1D9-400558509E2A}"/>
            </c:ext>
          </c:extLst>
        </c:ser>
        <c:ser>
          <c:idx val="5"/>
          <c:order val="5"/>
          <c:tx>
            <c:strRef>
              <c:f>Tabelle1!$G$1</c:f>
              <c:strCache>
                <c:ptCount val="1"/>
                <c:pt idx="0">
                  <c:v>Mercedes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Perceived Intelligence</c:v>
                </c:pt>
                <c:pt idx="5">
                  <c:v>Psycholexical Traits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Tabelle1!$G$2:$G$14</c:f>
              <c:numCache>
                <c:formatCode>0.00</c:formatCode>
                <c:ptCount val="13"/>
                <c:pt idx="0">
                  <c:v>2.8</c:v>
                </c:pt>
                <c:pt idx="1">
                  <c:v>3</c:v>
                </c:pt>
                <c:pt idx="2">
                  <c:v>3</c:v>
                </c:pt>
                <c:pt idx="3">
                  <c:v>3.25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2.67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1.67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F5-304B-A1D9-400558509E2A}"/>
            </c:ext>
          </c:extLst>
        </c:ser>
        <c:ser>
          <c:idx val="6"/>
          <c:order val="6"/>
          <c:tx>
            <c:strRef>
              <c:f>Tabelle1!$H$1</c:f>
              <c:strCache>
                <c:ptCount val="1"/>
                <c:pt idx="0">
                  <c:v>BMW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Perceived Intelligence</c:v>
                </c:pt>
                <c:pt idx="5">
                  <c:v>Psycholexical Traits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Tabelle1!$H$2:$H$14</c:f>
              <c:numCache>
                <c:formatCode>0.00</c:formatCode>
                <c:ptCount val="13"/>
                <c:pt idx="0">
                  <c:v>3.6</c:v>
                </c:pt>
                <c:pt idx="1">
                  <c:v>3.5</c:v>
                </c:pt>
                <c:pt idx="2">
                  <c:v>3.88</c:v>
                </c:pt>
                <c:pt idx="3">
                  <c:v>3.5</c:v>
                </c:pt>
                <c:pt idx="4">
                  <c:v>4</c:v>
                </c:pt>
                <c:pt idx="5">
                  <c:v>3.67</c:v>
                </c:pt>
                <c:pt idx="6">
                  <c:v>3.5</c:v>
                </c:pt>
                <c:pt idx="7">
                  <c:v>4</c:v>
                </c:pt>
                <c:pt idx="8">
                  <c:v>2.5</c:v>
                </c:pt>
                <c:pt idx="9">
                  <c:v>2.5</c:v>
                </c:pt>
                <c:pt idx="10">
                  <c:v>2</c:v>
                </c:pt>
                <c:pt idx="11">
                  <c:v>2.33</c:v>
                </c:pt>
                <c:pt idx="12">
                  <c:v>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F5-304B-A1D9-400558509E2A}"/>
            </c:ext>
          </c:extLst>
        </c:ser>
        <c:ser>
          <c:idx val="7"/>
          <c:order val="7"/>
          <c:tx>
            <c:strRef>
              <c:f>Tabelle1!$I$1</c:f>
              <c:strCache>
                <c:ptCount val="1"/>
                <c:pt idx="0">
                  <c:v>NIO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Perceived Intelligence</c:v>
                </c:pt>
                <c:pt idx="5">
                  <c:v>Psycholexical Traits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Tabelle1!$I$2:$I$14</c:f>
              <c:numCache>
                <c:formatCode>0.00</c:formatCode>
                <c:ptCount val="13"/>
                <c:pt idx="0">
                  <c:v>4</c:v>
                </c:pt>
                <c:pt idx="1">
                  <c:v>4.25</c:v>
                </c:pt>
                <c:pt idx="2">
                  <c:v>4.5</c:v>
                </c:pt>
                <c:pt idx="3">
                  <c:v>4</c:v>
                </c:pt>
                <c:pt idx="4">
                  <c:v>4</c:v>
                </c:pt>
                <c:pt idx="5">
                  <c:v>4.33</c:v>
                </c:pt>
                <c:pt idx="6">
                  <c:v>3</c:v>
                </c:pt>
                <c:pt idx="7">
                  <c:v>4</c:v>
                </c:pt>
                <c:pt idx="8">
                  <c:v>2.5</c:v>
                </c:pt>
                <c:pt idx="9">
                  <c:v>2</c:v>
                </c:pt>
                <c:pt idx="10">
                  <c:v>3.5</c:v>
                </c:pt>
                <c:pt idx="11">
                  <c:v>2.33</c:v>
                </c:pt>
                <c:pt idx="12">
                  <c:v>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F5-304B-A1D9-400558509E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077443055"/>
        <c:axId val="2006942751"/>
      </c:barChart>
      <c:catAx>
        <c:axId val="207744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06942751"/>
        <c:crosses val="autoZero"/>
        <c:auto val="1"/>
        <c:lblAlgn val="ctr"/>
        <c:lblOffset val="100"/>
        <c:noMultiLvlLbl val="0"/>
      </c:catAx>
      <c:valAx>
        <c:axId val="200694275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7744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844549</xdr:colOff>
      <xdr:row>16</xdr:row>
      <xdr:rowOff>133350</xdr:rowOff>
    </xdr:from>
    <xdr:to>
      <xdr:col>29</xdr:col>
      <xdr:colOff>587611</xdr:colOff>
      <xdr:row>74</xdr:row>
      <xdr:rowOff>18955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EE99888-2892-C7D9-024E-1686DBC58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BF62-2CE9-F44B-9221-2515160C3A59}">
  <dimension ref="A1:I14"/>
  <sheetViews>
    <sheetView tabSelected="1" topLeftCell="A16" zoomScale="67" workbookViewId="0">
      <selection activeCell="AF21" sqref="AF21"/>
    </sheetView>
  </sheetViews>
  <sheetFormatPr baseColWidth="10" defaultRowHeight="16" x14ac:dyDescent="0.2"/>
  <cols>
    <col min="1" max="1" width="19.33203125" customWidth="1"/>
  </cols>
  <sheetData>
    <row r="1" spans="1: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" x14ac:dyDescent="0.2">
      <c r="A2" s="2" t="s">
        <v>9</v>
      </c>
      <c r="B2" s="2">
        <v>2</v>
      </c>
      <c r="C2" s="2">
        <v>4</v>
      </c>
      <c r="D2" s="2">
        <v>2.8</v>
      </c>
      <c r="E2" s="2">
        <v>2.6</v>
      </c>
      <c r="F2" s="2">
        <v>3.1</v>
      </c>
      <c r="G2" s="2">
        <v>2.8</v>
      </c>
      <c r="H2" s="2">
        <v>3.6</v>
      </c>
      <c r="I2" s="2">
        <v>4</v>
      </c>
    </row>
    <row r="3" spans="1:9" ht="34" x14ac:dyDescent="0.2">
      <c r="A3" s="2" t="s">
        <v>10</v>
      </c>
      <c r="B3" s="2">
        <v>2.25</v>
      </c>
      <c r="C3" s="2">
        <v>4.13</v>
      </c>
      <c r="D3" s="2">
        <v>2.38</v>
      </c>
      <c r="E3" s="2">
        <v>2.75</v>
      </c>
      <c r="F3" s="2">
        <v>3</v>
      </c>
      <c r="G3" s="2">
        <v>3</v>
      </c>
      <c r="H3" s="2">
        <v>3.5</v>
      </c>
      <c r="I3" s="2">
        <v>4.25</v>
      </c>
    </row>
    <row r="4" spans="1:9" ht="17" x14ac:dyDescent="0.2">
      <c r="A4" s="2" t="s">
        <v>11</v>
      </c>
      <c r="B4" s="2">
        <v>1.75</v>
      </c>
      <c r="C4" s="2">
        <v>4.13</v>
      </c>
      <c r="D4" s="2">
        <v>2.63</v>
      </c>
      <c r="E4" s="2">
        <v>3.75</v>
      </c>
      <c r="F4" s="2">
        <v>3.63</v>
      </c>
      <c r="G4" s="2">
        <v>3</v>
      </c>
      <c r="H4" s="2">
        <v>3.88</v>
      </c>
      <c r="I4" s="2">
        <v>4.5</v>
      </c>
    </row>
    <row r="5" spans="1:9" ht="17" x14ac:dyDescent="0.2">
      <c r="A5" s="2" t="s">
        <v>12</v>
      </c>
      <c r="B5" s="2">
        <v>2.75</v>
      </c>
      <c r="C5" s="2">
        <v>3.63</v>
      </c>
      <c r="D5" s="2">
        <v>2.75</v>
      </c>
      <c r="E5" s="2">
        <v>3.13</v>
      </c>
      <c r="F5" s="2">
        <v>3</v>
      </c>
      <c r="G5" s="2">
        <v>3.25</v>
      </c>
      <c r="H5" s="2">
        <v>3.5</v>
      </c>
      <c r="I5" s="2">
        <v>4</v>
      </c>
    </row>
    <row r="6" spans="1:9" ht="17" x14ac:dyDescent="0.2">
      <c r="A6" s="2" t="s">
        <v>13</v>
      </c>
      <c r="B6" s="2">
        <v>3</v>
      </c>
      <c r="C6" s="2">
        <v>4</v>
      </c>
      <c r="D6" s="2">
        <v>3</v>
      </c>
      <c r="E6" s="2">
        <v>2.75</v>
      </c>
      <c r="F6" s="2">
        <v>3</v>
      </c>
      <c r="G6" s="2">
        <v>3</v>
      </c>
      <c r="H6" s="2">
        <v>4</v>
      </c>
      <c r="I6" s="2">
        <v>4</v>
      </c>
    </row>
    <row r="7" spans="1:9" ht="17" x14ac:dyDescent="0.2">
      <c r="A7" s="2" t="s">
        <v>14</v>
      </c>
      <c r="B7" s="2">
        <v>1.667</v>
      </c>
      <c r="C7" s="2">
        <v>3.67</v>
      </c>
      <c r="D7" s="2">
        <v>3</v>
      </c>
      <c r="E7" s="2">
        <v>3.33</v>
      </c>
      <c r="F7" s="2">
        <v>3.33</v>
      </c>
      <c r="G7" s="2">
        <v>2</v>
      </c>
      <c r="H7" s="2">
        <v>3.67</v>
      </c>
      <c r="I7" s="2">
        <v>4.33</v>
      </c>
    </row>
    <row r="8" spans="1:9" ht="17" x14ac:dyDescent="0.2">
      <c r="A8" s="2" t="s">
        <v>15</v>
      </c>
      <c r="B8" s="2">
        <v>3</v>
      </c>
      <c r="C8" s="2">
        <v>2.67</v>
      </c>
      <c r="D8" s="2">
        <v>3</v>
      </c>
      <c r="E8" s="2">
        <v>2</v>
      </c>
      <c r="F8" s="2">
        <v>2.67</v>
      </c>
      <c r="G8" s="2">
        <v>2</v>
      </c>
      <c r="H8" s="2">
        <v>3.5</v>
      </c>
      <c r="I8" s="2">
        <v>3</v>
      </c>
    </row>
    <row r="9" spans="1:9" ht="17" x14ac:dyDescent="0.2">
      <c r="A9" s="2" t="s">
        <v>16</v>
      </c>
      <c r="B9" s="2">
        <v>1.667</v>
      </c>
      <c r="C9" s="2">
        <v>4.17</v>
      </c>
      <c r="D9" s="2">
        <v>2.5</v>
      </c>
      <c r="E9" s="2">
        <v>3.83</v>
      </c>
      <c r="F9" s="2">
        <v>3.33</v>
      </c>
      <c r="G9" s="2">
        <v>2.67</v>
      </c>
      <c r="H9" s="2">
        <v>4</v>
      </c>
      <c r="I9" s="2">
        <v>4</v>
      </c>
    </row>
    <row r="10" spans="1:9" ht="34" x14ac:dyDescent="0.2">
      <c r="A10" s="2" t="s">
        <v>17</v>
      </c>
      <c r="B10" s="2">
        <v>1.5</v>
      </c>
      <c r="C10" s="2">
        <v>3.25</v>
      </c>
      <c r="D10" s="2">
        <v>2</v>
      </c>
      <c r="E10" s="2">
        <v>3.5</v>
      </c>
      <c r="F10" s="2">
        <v>2.5</v>
      </c>
      <c r="G10" s="2">
        <v>2</v>
      </c>
      <c r="H10" s="2">
        <v>2.5</v>
      </c>
      <c r="I10" s="2">
        <v>2.5</v>
      </c>
    </row>
    <row r="11" spans="1:9" ht="17" x14ac:dyDescent="0.2">
      <c r="A11" s="2" t="s">
        <v>18</v>
      </c>
      <c r="B11" s="2">
        <v>4</v>
      </c>
      <c r="C11" s="2">
        <v>2.25</v>
      </c>
      <c r="D11" s="2">
        <v>3.25</v>
      </c>
      <c r="E11" s="2">
        <v>2.25</v>
      </c>
      <c r="F11" s="2">
        <v>4</v>
      </c>
      <c r="G11" s="2">
        <v>3</v>
      </c>
      <c r="H11" s="2">
        <v>2.5</v>
      </c>
      <c r="I11" s="2">
        <v>2</v>
      </c>
    </row>
    <row r="12" spans="1:9" ht="17" x14ac:dyDescent="0.2">
      <c r="A12" s="2" t="s">
        <v>19</v>
      </c>
      <c r="B12" s="2">
        <v>1</v>
      </c>
      <c r="C12" s="2">
        <v>2.5</v>
      </c>
      <c r="D12" s="2">
        <v>1.75</v>
      </c>
      <c r="E12" s="2">
        <v>2</v>
      </c>
      <c r="F12" s="2">
        <v>1</v>
      </c>
      <c r="G12" s="2">
        <v>2</v>
      </c>
      <c r="H12" s="2">
        <v>2</v>
      </c>
      <c r="I12" s="2">
        <v>3.5</v>
      </c>
    </row>
    <row r="13" spans="1:9" ht="17" x14ac:dyDescent="0.2">
      <c r="A13" s="2" t="s">
        <v>20</v>
      </c>
      <c r="B13" s="2">
        <v>1</v>
      </c>
      <c r="C13" s="2">
        <v>1.67</v>
      </c>
      <c r="D13" s="2">
        <v>1.33</v>
      </c>
      <c r="E13" s="2">
        <v>1</v>
      </c>
      <c r="F13" s="2">
        <v>1.83</v>
      </c>
      <c r="G13" s="2">
        <v>1.67</v>
      </c>
      <c r="H13" s="2">
        <v>2.33</v>
      </c>
      <c r="I13" s="2">
        <v>2.33</v>
      </c>
    </row>
    <row r="14" spans="1:9" ht="17" x14ac:dyDescent="0.2">
      <c r="A14" s="2" t="s">
        <v>21</v>
      </c>
      <c r="B14" s="2">
        <v>2</v>
      </c>
      <c r="C14" s="2">
        <v>4</v>
      </c>
      <c r="D14" s="2">
        <v>3.67</v>
      </c>
      <c r="E14" s="2">
        <v>2.33</v>
      </c>
      <c r="F14" s="2">
        <v>3.33</v>
      </c>
      <c r="G14" s="2">
        <v>3</v>
      </c>
      <c r="H14" s="2">
        <v>3.67</v>
      </c>
      <c r="I14" s="2">
        <v>2.33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Kähne, Esther (Stud. I - UX)</dc:creator>
  <cp:lastModifiedBy>Kähne, Esther (Stud. I - UX)</cp:lastModifiedBy>
  <dcterms:created xsi:type="dcterms:W3CDTF">2025-12-21T12:45:05Z</dcterms:created>
  <dcterms:modified xsi:type="dcterms:W3CDTF">2025-12-21T13:04:50Z</dcterms:modified>
</cp:coreProperties>
</file>