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9439046/Desktop/pycharmProjects/custom_salesntwrk_dsavisitcontextoffersdictnpvevent_v1_send/s2t/"/>
    </mc:Choice>
  </mc:AlternateContent>
  <xr:revisionPtr revIDLastSave="0" documentId="13_ncr:1_{53C3BC6B-9327-BE49-8F16-60E86509A2B5}" xr6:coauthVersionLast="47" xr6:coauthVersionMax="47" xr10:uidLastSave="{00000000-0000-0000-0000-000000000000}"/>
  <bookViews>
    <workbookView xWindow="0" yWindow="500" windowWidth="28800" windowHeight="17500" tabRatio="736" activeTab="4" xr2:uid="{00000000-000D-0000-FFFF-FFFF00000000}"/>
  </bookViews>
  <sheets>
    <sheet name="FAQ" sheetId="10" r:id="rId1"/>
    <sheet name="Target columns" sheetId="4" r:id="rId2"/>
    <sheet name="Source columns" sheetId="2" r:id="rId3"/>
    <sheet name="Datamart info" sheetId="13" r:id="rId4"/>
    <sheet name="S2T" sheetId="1" r:id="rId5"/>
    <sheet name="Target filter" sheetId="14" r:id="rId6"/>
    <sheet name="SQL Checks" sheetId="6" r:id="rId7"/>
    <sheet name="Additional objects" sheetId="8" r:id="rId8"/>
    <sheet name="Sprint Objects" sheetId="5" r:id="rId9"/>
    <sheet name="Alias" sheetId="9" r:id="rId10"/>
    <sheet name="list_value" sheetId="11" r:id="rId11"/>
  </sheets>
  <externalReferences>
    <externalReference r:id="rId12"/>
    <externalReference r:id="rId13"/>
    <externalReference r:id="rId14"/>
  </externalReferences>
  <definedNames>
    <definedName name="_xlnm._FilterDatabase" localSheetId="4" hidden="1">S2T!$A$1:$Z$2190</definedName>
    <definedName name="_xlnm._FilterDatabase" localSheetId="2" hidden="1">'Source columns'!$A$1:$F$82</definedName>
    <definedName name="_xlnm._FilterDatabase" localSheetId="1" hidden="1">'Target columns'!$A$1:$Q$82</definedName>
    <definedName name="anchor_cm_attr_bushist" localSheetId="3">'[1]КМД - attributes'!$N$1</definedName>
    <definedName name="anchor_cm_attr_bushist" localSheetId="8">'[2]КМД - attributes'!$N$1</definedName>
    <definedName name="anchor_cm_attr_bushist" localSheetId="1">'[2]КМД - attributes'!$N$1</definedName>
    <definedName name="anchor_cm_attr_bushist">'[3]КМД - attributes'!$N$1</definedName>
    <definedName name="anchor_cm_attr_code" localSheetId="3">'[1]КМД - attributes'!$C$1</definedName>
    <definedName name="anchor_cm_attr_code" localSheetId="8">'[2]КМД - attributes'!$C$1</definedName>
    <definedName name="anchor_cm_attr_code" localSheetId="1">'[2]КМД - attributes'!$C$1</definedName>
    <definedName name="anchor_cm_attr_code">'[3]КМД - attributes'!$C$1</definedName>
    <definedName name="anchor_cm_attr_type" localSheetId="3">'[1]КМД - attributes'!$E$1</definedName>
    <definedName name="anchor_cm_attr_type" localSheetId="8">'[2]КМД - attributes'!$E$1</definedName>
    <definedName name="anchor_cm_attr_type" localSheetId="1">'[2]КМД - attributes'!$E$1</definedName>
    <definedName name="anchor_cm_attr_type">'[3]КМД - attributes'!$E$1</definedName>
    <definedName name="anchor_cm_class_code" localSheetId="3">'[1]КМД - classes'!$B$1</definedName>
    <definedName name="anchor_cm_class_code" localSheetId="8">'[2]КМД - classes'!$B$1</definedName>
    <definedName name="anchor_cm_class_code" localSheetId="1">'[2]КМД - classes'!$B$1</definedName>
    <definedName name="anchor_cm_class_code">'[3]КМД - classes'!$B$1</definedName>
    <definedName name="table_cm_attr" localSheetId="3">'[1]КМД - attributes'!#REF!</definedName>
    <definedName name="table_cm_attr" localSheetId="8">'[2]КМД - attributes'!#REF!</definedName>
    <definedName name="table_cm_attr" localSheetId="1">'[2]КМД - attributes'!#REF!</definedName>
    <definedName name="table_cm_attr">'[3]КМД - attributes'!#REF!</definedName>
    <definedName name="table_cm_class" localSheetId="3">'[1]КМД - classes'!#REF!</definedName>
    <definedName name="table_cm_class" localSheetId="8">'[2]КМД - classes'!#REF!</definedName>
    <definedName name="table_cm_class" localSheetId="1">'[2]КМД - classes'!#REF!</definedName>
    <definedName name="table_cm_class">'[3]КМД - classes'!#REF!</definedName>
  </definedNames>
  <calcPr calcId="162913"/>
</workbook>
</file>

<file path=xl/sharedStrings.xml><?xml version="1.0" encoding="utf-8"?>
<sst xmlns="http://schemas.openxmlformats.org/spreadsheetml/2006/main" count="502" uniqueCount="261">
  <si>
    <t>Трансформация поля источника</t>
  </si>
  <si>
    <t>No</t>
  </si>
  <si>
    <t>name</t>
  </si>
  <si>
    <t>Column Attribute Note</t>
  </si>
  <si>
    <t>sprint</t>
  </si>
  <si>
    <t>Дополнительная таблица-источник</t>
  </si>
  <si>
    <t>Условия соединения с дополнительной таблицей</t>
  </si>
  <si>
    <t>Группировка</t>
  </si>
  <si>
    <t>Имя</t>
  </si>
  <si>
    <t>SQL</t>
  </si>
  <si>
    <t>T-type</t>
  </si>
  <si>
    <t>T-src</t>
  </si>
  <si>
    <t>T-sql</t>
  </si>
  <si>
    <t>st_user</t>
  </si>
  <si>
    <t>metadata</t>
  </si>
  <si>
    <t>st_keytab</t>
  </si>
  <si>
    <t>ift_user</t>
  </si>
  <si>
    <t>ift_keytab</t>
  </si>
  <si>
    <t>uat_user</t>
  </si>
  <si>
    <t>uat_keytab</t>
  </si>
  <si>
    <t>stg_db_name</t>
  </si>
  <si>
    <t>stg_path</t>
  </si>
  <si>
    <t>Название</t>
  </si>
  <si>
    <t>Тип</t>
  </si>
  <si>
    <t>Значение</t>
  </si>
  <si>
    <t xml:space="preserve">Вкладка </t>
  </si>
  <si>
    <t>Назначение вкладки</t>
  </si>
  <si>
    <t>Метка</t>
  </si>
  <si>
    <t>Формат</t>
  </si>
  <si>
    <t>Примечание</t>
  </si>
  <si>
    <t>Target columns</t>
  </si>
  <si>
    <t>Вкладка служит для описания требований к структуре целевой таблицы.</t>
  </si>
  <si>
    <t>А именно задает имена колонок, их типы, а также услвоия ограничений для данных(Not Null, Указание первичного/внешнего ключа)</t>
  </si>
  <si>
    <t>T-platform</t>
  </si>
  <si>
    <t>V</t>
  </si>
  <si>
    <t>Строка, допустимые значения:</t>
  </si>
  <si>
    <t>T-instance</t>
  </si>
  <si>
    <t>Наименование инстанса, где лежит таблица-приемник. В МЕТА в зависимости от платформы это:</t>
  </si>
  <si>
    <t xml:space="preserve">∙           АХД - платформа, например TDSB14 или TDSB15 </t>
  </si>
  <si>
    <t>∙           ОДС- инстанс, например PROD</t>
  </si>
  <si>
    <t>Строка, список допустимых значений, исходя из платформы</t>
  </si>
  <si>
    <t>T-schema</t>
  </si>
  <si>
    <t xml:space="preserve">Наименование схемы </t>
  </si>
  <si>
    <t>Строка</t>
  </si>
  <si>
    <t>T-schema-note</t>
  </si>
  <si>
    <t>Описание схемы</t>
  </si>
  <si>
    <t>T-name</t>
  </si>
  <si>
    <t xml:space="preserve">Наименование таблицы </t>
  </si>
  <si>
    <t>T-note</t>
  </si>
  <si>
    <t>Описание таблицы</t>
  </si>
  <si>
    <t>T-col-name</t>
  </si>
  <si>
    <t>Наименование колонки</t>
  </si>
  <si>
    <t>T-col-type</t>
  </si>
  <si>
    <t xml:space="preserve">Тип данных колонки </t>
  </si>
  <si>
    <t>Строка, список допустимых значений исходя из платформы</t>
  </si>
  <si>
    <t>T-col-null</t>
  </si>
  <si>
    <t>Является ли поле NULL</t>
  </si>
  <si>
    <t>T-col-pk</t>
  </si>
  <si>
    <t>Является ли поле PK</t>
  </si>
  <si>
    <t>T-col-fk</t>
  </si>
  <si>
    <t>T-col-note</t>
  </si>
  <si>
    <t>Source columns</t>
  </si>
  <si>
    <t>Вкладка служит для описания требований к структуре таблицы-источника.</t>
  </si>
  <si>
    <t>S2T</t>
  </si>
  <si>
    <t>Дает информацию о названиях таблиц и колонок, из/в которые перетекают данные.</t>
  </si>
  <si>
    <t>T-trg-platform</t>
  </si>
  <si>
    <t>T-trg-instance</t>
  </si>
  <si>
    <t>T-trg-schema</t>
  </si>
  <si>
    <t>Наименование схемы приемника</t>
  </si>
  <si>
    <t>T-trg</t>
  </si>
  <si>
    <t>Наименование таблицы приемника</t>
  </si>
  <si>
    <t>T-trg-f</t>
  </si>
  <si>
    <t>T-src-platform</t>
  </si>
  <si>
    <t>T-src-instance</t>
  </si>
  <si>
    <t>Наименование инстанса, где лежит таблица-источник. В МЕТА в зависимости от платформы это:</t>
  </si>
  <si>
    <t>T-src-schema</t>
  </si>
  <si>
    <t>Наименование схемы источника</t>
  </si>
  <si>
    <t>Наименование таблицы источника</t>
  </si>
  <si>
    <t>T-src-main</t>
  </si>
  <si>
    <t>Наименование главной таблицы</t>
  </si>
  <si>
    <t xml:space="preserve">Строка </t>
  </si>
  <si>
    <t>T-src-f</t>
  </si>
  <si>
    <t>T-src-join</t>
  </si>
  <si>
    <t>T-src-join-on</t>
  </si>
  <si>
    <t>T-src-where</t>
  </si>
  <si>
    <t>Условия фильтрации исходного набора</t>
  </si>
  <si>
    <t>T-src-group</t>
  </si>
  <si>
    <t>T-k</t>
  </si>
  <si>
    <t>K-таблица</t>
  </si>
  <si>
    <t>T-hist-type</t>
  </si>
  <si>
    <t>СОД</t>
  </si>
  <si>
    <t>T-hist-role</t>
  </si>
  <si>
    <t>Роль в истории</t>
  </si>
  <si>
    <t>Additional objects</t>
  </si>
  <si>
    <t>Название объекта - имя запроса. Любое удобное имя. Именно его потом следует использовать в качестве имени источника на вкладке S2T</t>
  </si>
  <si>
    <t>Тип объекта - обозначает тип дополнительного объекта. Пока заполняем просто значением "alias". Другие типы использует кодогенератор Горского</t>
  </si>
  <si>
    <t>Строка, список допустимых значений:</t>
  </si>
  <si>
    <t>Sprint Objects</t>
  </si>
  <si>
    <t>Вкладка используется в качестве фильтра для ограничения таблиц, по которым необходимо выполнять проверки QAAPI</t>
  </si>
  <si>
    <t>Name</t>
  </si>
  <si>
    <t>Name - имя Target таблицы</t>
  </si>
  <si>
    <t>Sprint</t>
  </si>
  <si>
    <t>Sprint - номер релиза, может принимать любое не пустое, цифровое значение</t>
  </si>
  <si>
    <t>Цифра</t>
  </si>
  <si>
    <t>Alias</t>
  </si>
  <si>
    <t>Вкладка используется в качестве указания дополнительных параметров выборки данных из базы</t>
  </si>
  <si>
    <t>Для АХД - обязателен к использованию. Указываются параметры подключения.</t>
  </si>
  <si>
    <t>В ОД используют только витрины проекта ERM - для выгрузки S2T задействован кодогенератор DME. Используется для получения значений параметров конкретного расчета витрины. Указывается SQL запрос к табдице d_lod.</t>
  </si>
  <si>
    <t>Название </t>
  </si>
  <si>
    <t>Название параметра</t>
  </si>
  <si>
    <t>Строка, список допустимых значений, в зависимости от платформы:</t>
  </si>
  <si>
    <t>Тип параметра</t>
  </si>
  <si>
    <t>Значение </t>
  </si>
  <si>
    <t>Значение параметра</t>
  </si>
  <si>
    <t>Строка, в зависимости от платформы:</t>
  </si>
  <si>
    <t>SQL Checks</t>
  </si>
  <si>
    <t>Вкладка содержит SQL бизнес проверок</t>
  </si>
  <si>
    <t>T-expected</t>
  </si>
  <si>
    <t>Ожидаемый результат - выражения типа &gt; &lt; = (больше, меньше, равно).</t>
  </si>
  <si>
    <t>SQL - запрос. Может содержать как однострочные комментарии: "- - Пример однострочного комментария", так и многострочные: "/* Пример многострочного комментария*/"</t>
  </si>
  <si>
    <t>Наименование платформы</t>
  </si>
  <si>
    <t>Наименование инстанса</t>
  </si>
  <si>
    <r>
      <t xml:space="preserve">Является ли поле </t>
    </r>
    <r>
      <rPr>
        <sz val="10"/>
        <color rgb="FF1F497D"/>
        <rFont val="Calibri"/>
        <family val="2"/>
        <charset val="204"/>
      </rPr>
      <t>F</t>
    </r>
    <r>
      <rPr>
        <sz val="10"/>
        <color rgb="FF262626"/>
        <rFont val="Calibri"/>
        <family val="2"/>
        <charset val="204"/>
      </rPr>
      <t>K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</si>
  <si>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HADOOP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</si>
  <si>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TERADATA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</si>
  <si>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ORACLE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</si>
  <si>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NULL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</si>
  <si>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Y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</si>
  <si>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N</t>
    </r>
  </si>
  <si>
    <r>
      <t xml:space="preserve">Для формирования проверки </t>
    </r>
    <r>
      <rPr>
        <b/>
        <sz val="11"/>
        <color rgb="FF262626"/>
        <rFont val="Calibri"/>
        <family val="2"/>
        <charset val="204"/>
      </rPr>
      <t>FK</t>
    </r>
    <r>
      <rPr>
        <sz val="11"/>
        <color rgb="FF262626"/>
        <rFont val="Calibri"/>
        <family val="2"/>
        <charset val="204"/>
      </rPr>
      <t xml:space="preserve"> требуется описать в формате fkName=Schema.Table.Field</t>
    </r>
  </si>
  <si>
    <r>
      <t xml:space="preserve">Для описания составного </t>
    </r>
    <r>
      <rPr>
        <b/>
        <sz val="11"/>
        <color rgb="FF262626"/>
        <rFont val="Calibri"/>
        <family val="2"/>
        <charset val="204"/>
      </rPr>
      <t>FK</t>
    </r>
    <r>
      <rPr>
        <sz val="11"/>
        <color rgb="FF262626"/>
        <rFont val="Calibri"/>
        <family val="2"/>
        <charset val="204"/>
      </rPr>
      <t xml:space="preserve"> использовать одно имя </t>
    </r>
    <r>
      <rPr>
        <b/>
        <sz val="11"/>
        <color rgb="FF262626"/>
        <rFont val="Calibri"/>
        <family val="2"/>
        <charset val="204"/>
      </rPr>
      <t>fkName</t>
    </r>
    <r>
      <rPr>
        <sz val="11"/>
        <color rgb="FF262626"/>
        <rFont val="Calibri"/>
        <family val="2"/>
        <charset val="204"/>
      </rPr>
      <t>.</t>
    </r>
  </si>
  <si>
    <r>
      <t xml:space="preserve">Если в таблице один </t>
    </r>
    <r>
      <rPr>
        <b/>
        <sz val="11"/>
        <color rgb="FF262626"/>
        <rFont val="Calibri"/>
        <family val="2"/>
        <charset val="204"/>
      </rPr>
      <t>FK</t>
    </r>
    <r>
      <rPr>
        <sz val="11"/>
        <color rgb="FF262626"/>
        <rFont val="Calibri"/>
        <family val="2"/>
        <charset val="204"/>
      </rPr>
      <t xml:space="preserve">, то </t>
    </r>
    <r>
      <rPr>
        <b/>
        <sz val="11"/>
        <color rgb="FF262626"/>
        <rFont val="Calibri"/>
        <family val="2"/>
        <charset val="204"/>
      </rPr>
      <t>fkName</t>
    </r>
    <r>
      <rPr>
        <sz val="11"/>
        <color rgb="FF262626"/>
        <rFont val="Calibri"/>
        <family val="2"/>
        <charset val="204"/>
      </rPr>
      <t xml:space="preserve"> можно опустить.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</si>
  <si>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alias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</si>
  <si>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Table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</si>
  <si>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view</t>
    </r>
  </si>
  <si>
    <r>
      <t>·</t>
    </r>
    <r>
      <rPr>
        <sz val="11"/>
        <color rgb="FF172B4D"/>
        <rFont val="Times New Roman"/>
        <family val="1"/>
        <charset val="204"/>
      </rPr>
      <t xml:space="preserve">         </t>
    </r>
    <r>
      <rPr>
        <sz val="11"/>
        <color rgb="FF172B4D"/>
        <rFont val="Calibri"/>
        <family val="2"/>
        <charset val="204"/>
      </rPr>
      <t>АХД:</t>
    </r>
  </si>
  <si>
    <r>
      <t>·</t>
    </r>
    <r>
      <rPr>
        <sz val="11"/>
        <color rgb="FF172B4D"/>
        <rFont val="Times New Roman"/>
        <family val="1"/>
        <charset val="204"/>
      </rPr>
      <t xml:space="preserve">         </t>
    </r>
    <r>
      <rPr>
        <sz val="11"/>
        <color rgb="FF172B4D"/>
        <rFont val="Calibri"/>
        <family val="2"/>
        <charset val="204"/>
      </rPr>
      <t>OД: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</si>
  <si>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param_sql</t>
    </r>
    <r>
      <rPr>
        <sz val="11"/>
        <color rgb="FF172B4D"/>
        <rFont val="Calibri"/>
        <family val="2"/>
        <charset val="204"/>
      </rPr>
      <t xml:space="preserve"> - SQL запрос к таблице d_lod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</si>
  <si>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st_user</t>
    </r>
    <r>
      <rPr>
        <sz val="11"/>
        <color rgb="FF172B4D"/>
        <rFont val="Calibri"/>
        <family val="2"/>
        <charset val="204"/>
      </rPr>
      <t xml:space="preserve"> - ТУЗ витрины среды</t>
    </r>
    <r>
      <rPr>
        <b/>
        <sz val="11"/>
        <color rgb="FF172B4D"/>
        <rFont val="Calibri"/>
        <family val="2"/>
        <charset val="204"/>
      </rPr>
      <t xml:space="preserve"> ST</t>
    </r>
  </si>
  <si>
    <r>
      <t>st_keytab</t>
    </r>
    <r>
      <rPr>
        <sz val="11"/>
        <color rgb="FF172B4D"/>
        <rFont val="Calibri"/>
        <family val="2"/>
        <charset val="204"/>
      </rPr>
      <t xml:space="preserve"> - keytab ТУЗа среды </t>
    </r>
    <r>
      <rPr>
        <b/>
        <sz val="11"/>
        <color rgb="FF172B4D"/>
        <rFont val="Calibri"/>
        <family val="2"/>
        <charset val="204"/>
      </rPr>
      <t>ST</t>
    </r>
  </si>
  <si>
    <r>
      <t>ift_user</t>
    </r>
    <r>
      <rPr>
        <sz val="11"/>
        <color rgb="FF172B4D"/>
        <rFont val="Calibri"/>
        <family val="2"/>
        <charset val="204"/>
      </rPr>
      <t xml:space="preserve"> - ТУЗ витрины среды </t>
    </r>
    <r>
      <rPr>
        <b/>
        <sz val="11"/>
        <color rgb="FF172B4D"/>
        <rFont val="Calibri"/>
        <family val="2"/>
        <charset val="204"/>
      </rPr>
      <t>IFT</t>
    </r>
  </si>
  <si>
    <r>
      <t>ift_keytab</t>
    </r>
    <r>
      <rPr>
        <sz val="11"/>
        <color rgb="FF172B4D"/>
        <rFont val="Calibri"/>
        <family val="2"/>
        <charset val="204"/>
      </rPr>
      <t xml:space="preserve"> - keytab ТУЗа среды </t>
    </r>
    <r>
      <rPr>
        <b/>
        <sz val="11"/>
        <color rgb="FF172B4D"/>
        <rFont val="Calibri"/>
        <family val="2"/>
        <charset val="204"/>
      </rPr>
      <t>IFT</t>
    </r>
  </si>
  <si>
    <r>
      <t>uat_user</t>
    </r>
    <r>
      <rPr>
        <sz val="11"/>
        <color rgb="FF172B4D"/>
        <rFont val="Calibri"/>
        <family val="2"/>
        <charset val="204"/>
      </rPr>
      <t xml:space="preserve"> - ТУЗ витрины среды </t>
    </r>
    <r>
      <rPr>
        <b/>
        <sz val="11"/>
        <color rgb="FF172B4D"/>
        <rFont val="Calibri"/>
        <family val="2"/>
        <charset val="204"/>
      </rPr>
      <t>UAT</t>
    </r>
  </si>
  <si>
    <r>
      <t>uat_keytab</t>
    </r>
    <r>
      <rPr>
        <sz val="11"/>
        <color rgb="FF172B4D"/>
        <rFont val="Calibri"/>
        <family val="2"/>
        <charset val="204"/>
      </rPr>
      <t xml:space="preserve"> - keytab ТУЗа среды </t>
    </r>
    <r>
      <rPr>
        <b/>
        <sz val="11"/>
        <color rgb="FF172B4D"/>
        <rFont val="Calibri"/>
        <family val="2"/>
        <charset val="204"/>
      </rPr>
      <t>UAT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</si>
  <si>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st_yarn_queue</t>
    </r>
    <r>
      <rPr>
        <sz val="11"/>
        <color rgb="FF172B4D"/>
        <rFont val="Calibri"/>
        <family val="2"/>
        <charset val="204"/>
      </rPr>
      <t xml:space="preserve"> - очередь yarn витрины среды </t>
    </r>
    <r>
      <rPr>
        <b/>
        <sz val="11"/>
        <color rgb="FF172B4D"/>
        <rFont val="Calibri"/>
        <family val="2"/>
        <charset val="204"/>
      </rPr>
      <t>ST</t>
    </r>
  </si>
  <si>
    <r>
      <t>ift_yarn_queue</t>
    </r>
    <r>
      <rPr>
        <sz val="11"/>
        <color rgb="FF172B4D"/>
        <rFont val="Calibri"/>
        <family val="2"/>
        <charset val="204"/>
      </rPr>
      <t xml:space="preserve"> - очередь yarn витрины среды </t>
    </r>
    <r>
      <rPr>
        <b/>
        <sz val="11"/>
        <color rgb="FF172B4D"/>
        <rFont val="Calibri"/>
        <family val="2"/>
        <charset val="204"/>
      </rPr>
      <t>IFT</t>
    </r>
  </si>
  <si>
    <r>
      <t>uat_yarn_queue</t>
    </r>
    <r>
      <rPr>
        <sz val="11"/>
        <color rgb="FF172B4D"/>
        <rFont val="Calibri"/>
        <family val="2"/>
        <charset val="204"/>
      </rPr>
      <t xml:space="preserve"> - очередь yarn витрины среды </t>
    </r>
    <r>
      <rPr>
        <b/>
        <sz val="11"/>
        <color rgb="FF172B4D"/>
        <rFont val="Calibri"/>
        <family val="2"/>
        <charset val="204"/>
      </rPr>
      <t>UAT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</si>
  <si>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stg_db_name</t>
    </r>
    <r>
      <rPr>
        <sz val="11"/>
        <color rgb="FF172B4D"/>
        <rFont val="Calibri"/>
        <family val="2"/>
        <charset val="204"/>
      </rPr>
      <t xml:space="preserve"> - БД hive с правами insert, create, drop table для ТУЗа витрины</t>
    </r>
  </si>
  <si>
    <r>
      <t>stg_path</t>
    </r>
    <r>
      <rPr>
        <sz val="11"/>
        <color rgb="FF172B4D"/>
        <rFont val="Calibri"/>
        <family val="2"/>
        <charset val="204"/>
      </rPr>
      <t xml:space="preserve"> - каталог hdfs с правами read/write для ТУЗа витрины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</si>
  <si>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metadata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</si>
  <si>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АХД: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</si>
  <si>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part</t>
    </r>
    <r>
      <rPr>
        <sz val="11"/>
        <color rgb="FF172B4D"/>
        <rFont val="Calibri"/>
        <family val="2"/>
        <charset val="204"/>
      </rPr>
      <t xml:space="preserve"> - принимает значение </t>
    </r>
    <r>
      <rPr>
        <sz val="11"/>
        <color rgb="FF008000"/>
        <rFont val="Calibri"/>
        <family val="2"/>
        <charset val="204"/>
      </rPr>
      <t>[0-9]{1}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</si>
  <si>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block</t>
    </r>
    <r>
      <rPr>
        <sz val="11"/>
        <color rgb="FF172B4D"/>
        <rFont val="Calibri"/>
        <family val="2"/>
        <charset val="204"/>
      </rPr>
      <t xml:space="preserve"> - принимает значение </t>
    </r>
    <r>
      <rPr>
        <sz val="11"/>
        <color rgb="FF008000"/>
        <rFont val="Calibri"/>
        <family val="2"/>
        <charset val="204"/>
      </rPr>
      <t>[0-9]{6}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</si>
  <si>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system</t>
    </r>
    <r>
      <rPr>
        <sz val="11"/>
        <color rgb="FF172B4D"/>
        <rFont val="Calibri"/>
        <family val="2"/>
        <charset val="204"/>
      </rPr>
      <t xml:space="preserve"> - принимает значение </t>
    </r>
    <r>
      <rPr>
        <sz val="11"/>
        <color rgb="FF008000"/>
        <rFont val="Calibri"/>
        <family val="2"/>
        <charset val="204"/>
      </rPr>
      <t>[0-9]{3}</t>
    </r>
  </si>
  <si>
    <r>
      <t>o</t>
    </r>
    <r>
      <rPr>
        <sz val="11"/>
        <color rgb="FF172B4D"/>
        <rFont val="Times New Roman"/>
        <family val="1"/>
        <charset val="204"/>
      </rPr>
      <t xml:space="preserve">   </t>
    </r>
    <r>
      <rPr>
        <b/>
        <sz val="11"/>
        <color rgb="FF172B4D"/>
        <rFont val="Calibri"/>
        <family val="2"/>
        <charset val="204"/>
      </rPr>
      <t>instance</t>
    </r>
    <r>
      <rPr>
        <sz val="11"/>
        <color rgb="FF172B4D"/>
        <rFont val="Calibri"/>
        <family val="2"/>
        <charset val="204"/>
      </rPr>
      <t xml:space="preserve"> - принимает значение </t>
    </r>
    <r>
      <rPr>
        <sz val="11"/>
        <color rgb="FF008000"/>
        <rFont val="Calibri"/>
        <family val="2"/>
        <charset val="204"/>
      </rPr>
      <t>[0-9]{6}</t>
    </r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</si>
  <si>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ОД:</t>
    </r>
  </si>
  <si>
    <r>
      <t>o</t>
    </r>
    <r>
      <rPr>
        <sz val="11"/>
        <color rgb="FF262626"/>
        <rFont val="Times New Roman"/>
        <family val="1"/>
        <charset val="204"/>
      </rPr>
      <t xml:space="preserve">   </t>
    </r>
    <r>
      <rPr>
        <sz val="11"/>
        <color rgb="FF262626"/>
        <rFont val="Calibri"/>
        <family val="2"/>
        <charset val="204"/>
      </rPr>
      <t>Строка</t>
    </r>
  </si>
  <si>
    <r>
      <t xml:space="preserve">Имя - имя Target таблицы, в формате </t>
    </r>
    <r>
      <rPr>
        <b/>
        <sz val="11"/>
        <color rgb="FF172B4D"/>
        <rFont val="Calibri"/>
        <family val="2"/>
        <charset val="204"/>
      </rPr>
      <t>schemaName.tableName</t>
    </r>
  </si>
  <si>
    <r>
      <t xml:space="preserve">Строка, </t>
    </r>
    <r>
      <rPr>
        <sz val="11"/>
        <color rgb="FF172B4D"/>
        <rFont val="Calibri"/>
        <family val="2"/>
        <charset val="204"/>
      </rPr>
      <t xml:space="preserve">в формате </t>
    </r>
    <r>
      <rPr>
        <b/>
        <sz val="11"/>
        <color rgb="FF172B4D"/>
        <rFont val="Calibri"/>
        <family val="2"/>
        <charset val="204"/>
      </rPr>
      <t>schemaName.tableName</t>
    </r>
  </si>
  <si>
    <t>Наименование поля</t>
  </si>
  <si>
    <t>Наименование платформы, где лежит таблица-источник</t>
  </si>
  <si>
    <t>Наименование инстанса, где лежит таблица-приемник</t>
  </si>
  <si>
    <t>Наименование платформы где лежит целевая таблица</t>
  </si>
  <si>
    <t>Наименование платформы где лежит таблица-источник</t>
  </si>
  <si>
    <t>Наименование инстанса, где лежит таблица-источник</t>
  </si>
  <si>
    <t>Название объектаНазвание объекта - имя запроса</t>
  </si>
  <si>
    <t>Тип объекта - обозначает тип дополнительного объекта</t>
  </si>
  <si>
    <t>Ожидаемый результат - выражения типа &gt; &lt; = (больше, меньше, равно)</t>
  </si>
  <si>
    <t>SQL - запрос</t>
  </si>
  <si>
    <t>ORACLE</t>
  </si>
  <si>
    <t>HADOOP</t>
  </si>
  <si>
    <t>TERADATA</t>
  </si>
  <si>
    <t xml:space="preserve">TDSB14 </t>
  </si>
  <si>
    <t xml:space="preserve">TDSB15 </t>
  </si>
  <si>
    <t>SUPER</t>
  </si>
  <si>
    <t>PROD</t>
  </si>
  <si>
    <t>Описание</t>
  </si>
  <si>
    <t>st_yarn_queue</t>
  </si>
  <si>
    <t>ift_yarn_queue</t>
  </si>
  <si>
    <t>uat_yarn_queue</t>
  </si>
  <si>
    <r>
      <rPr>
        <b/>
        <sz val="11"/>
        <color rgb="FF172B4D"/>
        <rFont val="Calibri"/>
        <family val="2"/>
        <charset val="204"/>
      </rPr>
      <t>part</t>
    </r>
    <r>
      <rPr>
        <sz val="11"/>
        <color rgb="FF172B4D"/>
        <rFont val="Calibri"/>
        <family val="2"/>
        <charset val="204"/>
      </rPr>
      <t xml:space="preserve"> - раздел
</t>
    </r>
    <r>
      <rPr>
        <b/>
        <sz val="11"/>
        <color rgb="FF172B4D"/>
        <rFont val="Calibri"/>
        <family val="2"/>
        <charset val="204"/>
      </rPr>
      <t>block</t>
    </r>
    <r>
      <rPr>
        <sz val="11"/>
        <color rgb="FF172B4D"/>
        <rFont val="Calibri"/>
        <family val="2"/>
        <charset val="204"/>
      </rPr>
      <t xml:space="preserve"> - блок
</t>
    </r>
    <r>
      <rPr>
        <b/>
        <sz val="11"/>
        <color rgb="FF172B4D"/>
        <rFont val="Calibri"/>
        <family val="2"/>
        <charset val="204"/>
      </rPr>
      <t>system</t>
    </r>
    <r>
      <rPr>
        <sz val="11"/>
        <color rgb="FF172B4D"/>
        <rFont val="Calibri"/>
        <family val="2"/>
        <charset val="204"/>
      </rPr>
      <t xml:space="preserve"> - источник
</t>
    </r>
    <r>
      <rPr>
        <b/>
        <sz val="11"/>
        <color rgb="FF172B4D"/>
        <rFont val="Calibri"/>
        <family val="2"/>
        <charset val="204"/>
      </rPr>
      <t>instance</t>
    </r>
    <r>
      <rPr>
        <sz val="11"/>
        <color rgb="FF172B4D"/>
        <rFont val="Calibri"/>
        <family val="2"/>
        <charset val="204"/>
      </rPr>
      <t xml:space="preserve"> – инстанс</t>
    </r>
  </si>
  <si>
    <t>А именно задает имена колонок, их типы. 
*не является обязательной для МЕТЫ</t>
  </si>
  <si>
    <t>Datamart info</t>
  </si>
  <si>
    <r>
      <t>Здесь находится карточка витрины (</t>
    </r>
    <r>
      <rPr>
        <b/>
        <u/>
        <sz val="11"/>
        <color theme="1"/>
        <rFont val="Arial"/>
        <family val="2"/>
        <charset val="204"/>
      </rPr>
      <t xml:space="preserve">обязательно к заполнению </t>
    </r>
    <r>
      <rPr>
        <sz val="11"/>
        <color theme="1"/>
        <rFont val="Arial"/>
        <family val="2"/>
        <charset val="204"/>
      </rPr>
      <t>для поиска дельты с предыдущей версией документа)</t>
    </r>
  </si>
  <si>
    <t>codeDatamart</t>
  </si>
  <si>
    <t>nameDatamart</t>
  </si>
  <si>
    <t>descriptionDatamart</t>
  </si>
  <si>
    <t>Описание витрины</t>
  </si>
  <si>
    <t>confItemProduct</t>
  </si>
  <si>
    <t>КЭ АС из SM</t>
  </si>
  <si>
    <t>SKLOD</t>
  </si>
  <si>
    <t>target_data_relevance</t>
  </si>
  <si>
    <t xml:space="preserve">Актуальность данных(T-N, актуальность данных в таблице) </t>
  </si>
  <si>
    <t>target_data_hist</t>
  </si>
  <si>
    <t xml:space="preserve">Историчность(дата начала расчета данных в таблице) </t>
  </si>
  <si>
    <t>target_data_freq</t>
  </si>
  <si>
    <t xml:space="preserve">Частота расчёта таблицы </t>
  </si>
  <si>
    <t>Ответственный за конкретную таблицу</t>
  </si>
  <si>
    <t>Datamart.description_source</t>
  </si>
  <si>
    <t xml:space="preserve">Источник расчёта(Бизнес-описание источников расчета на уровне витрин) </t>
  </si>
  <si>
    <t>Table.description_source</t>
  </si>
  <si>
    <t xml:space="preserve">Источник расчёта(Бизнес-описание источников расчета на уровне таблиц) </t>
  </si>
  <si>
    <t>UserName</t>
  </si>
  <si>
    <t>ID Витрины</t>
  </si>
  <si>
    <t>Status</t>
  </si>
  <si>
    <t>T-filter</t>
  </si>
  <si>
    <t>Schema Name</t>
  </si>
  <si>
    <t>Table Name</t>
  </si>
  <si>
    <t>Filter</t>
  </si>
  <si>
    <t>Target filter</t>
  </si>
  <si>
    <t>Вкладка служит для описания фильтров в таблицам источника.</t>
  </si>
  <si>
    <t>Используется для проведения тестов над заданным срезом.</t>
  </si>
  <si>
    <t>фильтр</t>
  </si>
  <si>
    <r>
      <t xml:space="preserve">Строка. Описывается фильтр на target. Без указания слова </t>
    </r>
    <r>
      <rPr>
        <b/>
        <sz val="11"/>
        <color rgb="FF262626"/>
        <rFont val="Calibri"/>
        <family val="2"/>
        <charset val="204"/>
      </rPr>
      <t>WHERE!</t>
    </r>
  </si>
  <si>
    <t>param_sql</t>
  </si>
  <si>
    <t xml:space="preserve">Column Attribute Note </t>
  </si>
  <si>
    <t>Необходимо для УЭК</t>
  </si>
  <si>
    <t>T-src-f-name</t>
  </si>
  <si>
    <t>Необходимость заполнения</t>
  </si>
  <si>
    <t xml:space="preserve">V </t>
  </si>
  <si>
    <r>
      <t xml:space="preserve">Этот файл описывает правила трансформации данных источника в целевую таблицу. Правила заполнения формализованы. 
Для решения задач идентификации витрин в ОД, определения состава метаданных, поиска зависимостей и оценки влияний изменений (листы и колонки, помеченные синим цветом).
</t>
    </r>
    <r>
      <rPr>
        <sz val="11"/>
        <color rgb="FF172B4D"/>
        <rFont val="Segoe UI"/>
        <family val="2"/>
        <charset val="204"/>
      </rPr>
      <t xml:space="preserve">
Для успешной загрузки документа в КАП.МЕТА и проведения проверок QAAPI необходимо заполнить вкладки/поля, отмеченные голубым цветом </t>
    </r>
  </si>
  <si>
    <t>Владелец витрины (почта в домене Альфа)</t>
  </si>
  <si>
    <t>Наименование платформы где лежит целевая таблица. В МЕТА это константы</t>
  </si>
  <si>
    <r>
      <t>·</t>
    </r>
    <r>
      <rPr>
        <sz val="11"/>
        <color rgb="FF262626"/>
        <rFont val="Times New Roman"/>
        <family val="1"/>
        <charset val="204"/>
      </rPr>
      <t xml:space="preserve">         </t>
    </r>
    <r>
      <rPr>
        <sz val="11"/>
        <color rgb="FF262626"/>
        <rFont val="Calibri"/>
        <family val="2"/>
        <charset val="204"/>
      </rPr>
      <t>NOT NULL</t>
    </r>
  </si>
  <si>
    <t>∙           ОД - кластер, например SUPER, SKLROZN, SKLCIB, SKLRISK</t>
  </si>
  <si>
    <t xml:space="preserve">∙           ОД - кластер, например,  SUPER, SKLOD </t>
  </si>
  <si>
    <t>Ответственный за конкретную витрину. Указывается почта владельца в домене Альфе (пример: Ivanov.I.I@omega.sbrf.ru)</t>
  </si>
  <si>
    <r>
      <t xml:space="preserve">Наименование поля приемника 
</t>
    </r>
    <r>
      <rPr>
        <i/>
        <sz val="11"/>
        <color rgb="FF262626"/>
        <rFont val="Calibri"/>
        <family val="2"/>
        <charset val="204"/>
      </rPr>
      <t>*рекомендовано к заполнению, обязательно для заполнения в случае связи 1:1</t>
    </r>
  </si>
  <si>
    <r>
      <t xml:space="preserve">Наименование поля
</t>
    </r>
    <r>
      <rPr>
        <i/>
        <sz val="11"/>
        <color rgb="FF262626"/>
        <rFont val="Calibri"/>
        <family val="2"/>
        <charset val="204"/>
      </rPr>
      <t>*рекомендовано к заполнению, обязательно для заполнения в случае связи 1:1</t>
    </r>
  </si>
  <si>
    <t>Наименование поля источника
*рекомендовано к заполнению, обязательно для заполнения в случае связи 1:1</t>
  </si>
  <si>
    <t>Наименование поля приемника
*рекомендовано к заполнению, обязательно для заполнения в случае связи 1:1</t>
  </si>
  <si>
    <t>Наименование платформы, где лежит таблица-источник. В МЕТА это константы</t>
  </si>
  <si>
    <t>Наименование платформы, где лежит целевая таблица. В МЕТА это константы</t>
  </si>
  <si>
    <t>Основной лист, описывающий каким образом данные из "источника" попадают в "приемник".</t>
  </si>
  <si>
    <t>Промышленная эксплуатация</t>
  </si>
  <si>
    <t>В разработке</t>
  </si>
  <si>
    <t>Опытная эксплуатация</t>
  </si>
  <si>
    <t>Статус витрины (список согласно регламенту)</t>
  </si>
  <si>
    <t>Выведена из эксплуатации</t>
  </si>
  <si>
    <t xml:space="preserve">Имя витрины (бизнес название) в формате:
1. &lt;Тип витрины&gt; &lt;Блок&gt; &lt;Наименование витрины&gt; (для СВД*)
2. &lt;Тип витрины&gt; &lt;Блок&gt; &lt;Название витрины(откуда) название АС(куда)&gt; (для ВВД*)
Пример, СВД КБ Сегментация клиентов
</t>
  </si>
  <si>
    <t xml:space="preserve">Код витрины (заполняется латинскими буквами в формате &lt;Тип витрины: SVD, VVD&gt;_&lt;бизнес блок, например, KB, RB, BR, UB и пр.&gt;_&lt;код витрины&gt;)
Код витрины может являться сокращенной  транслитерацией витрины, или иметь отсылку к технической схеме расположения витрины 
Не более 40 символов 
Пример, SVD_KB_SGM
</t>
  </si>
  <si>
    <t>Статус витрины: список согласно регламенту банка</t>
  </si>
  <si>
    <t>SQL - сам запрос, который делает ETL преобразования из источников в таргет. Важно, что названия схем указываются прямо внутри запроса при обращении к имени таблицы. Может содержать как однострочные комментарии: "- - Пример однострочного комментария", так и многострочные: "/* Пример многострочного комментария*/"</t>
  </si>
  <si>
    <t>Здесь находятся именнованные запросы для сложных преобразований источников</t>
  </si>
  <si>
    <r>
      <t xml:space="preserve">Код витрины (заполняется латинскими буквами в формате 
</t>
    </r>
    <r>
      <rPr>
        <b/>
        <i/>
        <sz val="11"/>
        <color rgb="FF172B4D"/>
        <rFont val="Calibri"/>
        <family val="2"/>
        <charset val="204"/>
      </rPr>
      <t>&lt;тип витрины:SVD/VVD&gt;_&lt;бизнес блок, например, KB, RB, BR, UB и пр.&gt;_&lt;код витрины&gt;</t>
    </r>
    <r>
      <rPr>
        <sz val="11"/>
        <color rgb="FF172B4D"/>
        <rFont val="Calibri"/>
        <family val="2"/>
        <charset val="204"/>
      </rPr>
      <t xml:space="preserve">) </t>
    </r>
  </si>
  <si>
    <r>
      <t xml:space="preserve">Имя витрины (бизнес название) в формате: 
</t>
    </r>
    <r>
      <rPr>
        <b/>
        <i/>
        <sz val="11"/>
        <color rgb="FF172B4D"/>
        <rFont val="Calibri"/>
        <family val="2"/>
        <charset val="204"/>
      </rPr>
      <t>&lt;Тип витрины&gt; &lt;Блок&gt; &lt;Бизнес наименование&gt;</t>
    </r>
  </si>
  <si>
    <t>string</t>
  </si>
  <si>
    <t>Vasev.V.Se@omega.sbrf.ru</t>
  </si>
  <si>
    <t>SKLSNA</t>
  </si>
  <si>
    <t>CI02720477</t>
  </si>
  <si>
    <t>NOT NULL</t>
  </si>
  <si>
    <t>SVD_BSP_UMIID_neighborsatm</t>
  </si>
  <si>
    <t>json_line</t>
  </si>
  <si>
    <t>строка содержащая json</t>
  </si>
  <si>
    <t>custom_salesntwrk_int_fasttrack</t>
  </si>
  <si>
    <t>Схема данных формата JSON для отправки в топик Kafka</t>
  </si>
  <si>
    <t>Таблица с синтетическими данными</t>
  </si>
  <si>
    <t>Поток с данными по клиенту и его тегам по интересам</t>
  </si>
  <si>
    <t>dsavisitcontextoffersdictnpvevent_synthetic</t>
  </si>
  <si>
    <t>СВД БСП ИнтеграцияТехническая информация для ранжирования продуктов: тарифы по продукту, коэффициенты для ранжирования</t>
  </si>
  <si>
    <t>Интеграция для перегрузки json line для проекта DSAVISITCONTEXTOFFERSDICTNPVEVENT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</si>
</sst>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2"/>
      <color rgb="FF172B4D"/>
      <name val="Calibri"/>
      <family val="2"/>
      <charset val="204"/>
    </font>
    <font>
      <sz val="10"/>
      <color rgb="FF262626"/>
      <name val="Calibri"/>
      <family val="2"/>
      <charset val="204"/>
    </font>
    <font>
      <sz val="11"/>
      <color rgb="FF262626"/>
      <name val="Calibri"/>
      <family val="2"/>
      <charset val="204"/>
    </font>
    <font>
      <sz val="10"/>
      <color rgb="FF1F497D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rgb="FF262626"/>
      <name val="Calibri"/>
      <family val="2"/>
      <charset val="204"/>
    </font>
    <font>
      <b/>
      <u/>
      <sz val="11"/>
      <color rgb="FF262626"/>
      <name val="Calibri"/>
      <family val="2"/>
      <charset val="204"/>
    </font>
    <font>
      <b/>
      <sz val="11"/>
      <color rgb="FF4F81BD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rgb="FF262626"/>
      <name val="Symbol"/>
      <family val="1"/>
      <charset val="2"/>
    </font>
    <font>
      <sz val="11"/>
      <color rgb="FF262626"/>
      <name val="Times New Roman"/>
      <family val="1"/>
      <charset val="204"/>
    </font>
    <font>
      <b/>
      <sz val="11"/>
      <color rgb="FF172B4D"/>
      <name val="Calibri"/>
      <family val="2"/>
      <charset val="204"/>
    </font>
    <font>
      <b/>
      <u/>
      <sz val="11"/>
      <color rgb="FF172B4D"/>
      <name val="Calibri"/>
      <family val="2"/>
      <charset val="204"/>
    </font>
    <font>
      <sz val="11"/>
      <color rgb="FF172B4D"/>
      <name val="Calibri"/>
      <family val="2"/>
      <charset val="204"/>
    </font>
    <font>
      <sz val="11"/>
      <color rgb="FF172B4D"/>
      <name val="Symbol"/>
      <family val="1"/>
      <charset val="2"/>
    </font>
    <font>
      <sz val="11"/>
      <color rgb="FF172B4D"/>
      <name val="Times New Roman"/>
      <family val="1"/>
      <charset val="204"/>
    </font>
    <font>
      <sz val="11"/>
      <color rgb="FF172B4D"/>
      <name val="Courier New"/>
      <family val="3"/>
      <charset val="204"/>
    </font>
    <font>
      <sz val="11"/>
      <color rgb="FF008000"/>
      <name val="Calibri"/>
      <family val="2"/>
      <charset val="204"/>
    </font>
    <font>
      <sz val="11"/>
      <color rgb="FF262626"/>
      <name val="Courier New"/>
      <family val="3"/>
      <charset val="204"/>
    </font>
    <font>
      <sz val="10"/>
      <color rgb="FF262626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b/>
      <u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Arial"/>
      <family val="2"/>
      <charset val="204"/>
    </font>
    <font>
      <i/>
      <sz val="11"/>
      <color rgb="FF262626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i/>
      <sz val="11"/>
      <color rgb="FF172B4D"/>
      <name val="Calibri"/>
      <family val="2"/>
      <charset val="204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charset val="204"/>
    </font>
    <font>
      <sz val="10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BD97"/>
        <bgColor rgb="FFFFFFFF"/>
      </patternFill>
    </fill>
    <fill>
      <patternFill patternType="solid">
        <fgColor rgb="FF7030A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/>
      <right style="medium">
        <color rgb="FF4BACC6"/>
      </right>
      <top style="medium">
        <color rgb="FF4BACC6"/>
      </top>
      <bottom style="thick">
        <color rgb="FF4BACC6"/>
      </bottom>
      <diagonal/>
    </border>
    <border>
      <left style="medium">
        <color rgb="FF4BACC6"/>
      </left>
      <right style="medium">
        <color rgb="FF4BACC6"/>
      </right>
      <top/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/>
      <bottom/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 style="medium">
        <color rgb="FF4BACC6"/>
      </right>
      <top style="thick">
        <color rgb="FF4BACC6"/>
      </top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1" fillId="0" borderId="0"/>
  </cellStyleXfs>
  <cellXfs count="152">
    <xf numFmtId="0" fontId="0" fillId="0" borderId="0" xfId="0"/>
    <xf numFmtId="0" fontId="5" fillId="0" borderId="1" xfId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wrapText="1"/>
    </xf>
    <xf numFmtId="0" fontId="4" fillId="0" borderId="1" xfId="3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9" fillId="0" borderId="0" xfId="0" applyFont="1"/>
    <xf numFmtId="0" fontId="10" fillId="0" borderId="1" xfId="0" applyFont="1" applyBorder="1" applyAlignment="1" applyProtection="1">
      <protection locked="0"/>
    </xf>
    <xf numFmtId="0" fontId="10" fillId="0" borderId="1" xfId="0" applyFont="1" applyFill="1" applyBorder="1" applyAlignment="1" applyProtection="1">
      <protection locked="0"/>
    </xf>
    <xf numFmtId="0" fontId="10" fillId="0" borderId="1" xfId="0" applyFont="1" applyFill="1" applyBorder="1" applyAlignment="1" applyProtection="1">
      <alignment wrapText="1"/>
      <protection locked="0"/>
    </xf>
    <xf numFmtId="0" fontId="0" fillId="0" borderId="0" xfId="0" applyAlignment="1">
      <alignment vertical="top" wrapText="1"/>
    </xf>
    <xf numFmtId="0" fontId="13" fillId="0" borderId="1" xfId="0" applyFont="1" applyBorder="1"/>
    <xf numFmtId="0" fontId="0" fillId="0" borderId="1" xfId="0" applyBorder="1"/>
    <xf numFmtId="0" fontId="3" fillId="0" borderId="1" xfId="2" applyBorder="1"/>
    <xf numFmtId="0" fontId="13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ill="1"/>
    <xf numFmtId="0" fontId="13" fillId="3" borderId="1" xfId="0" applyFont="1" applyFill="1" applyBorder="1" applyAlignment="1">
      <alignment vertical="top" wrapText="1"/>
    </xf>
    <xf numFmtId="0" fontId="16" fillId="3" borderId="0" xfId="0" applyFont="1" applyFill="1" applyAlignment="1">
      <alignment vertical="top" wrapText="1"/>
    </xf>
    <xf numFmtId="0" fontId="16" fillId="0" borderId="0" xfId="0" applyFont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6" fillId="0" borderId="0" xfId="0" applyFont="1" applyAlignment="1">
      <alignment horizontal="left"/>
    </xf>
    <xf numFmtId="0" fontId="12" fillId="0" borderId="1" xfId="0" applyFont="1" applyBorder="1"/>
    <xf numFmtId="0" fontId="0" fillId="0" borderId="1" xfId="0" applyBorder="1" applyAlignment="1">
      <alignment horizontal="center"/>
    </xf>
    <xf numFmtId="0" fontId="8" fillId="3" borderId="0" xfId="4" applyFill="1" applyAlignment="1">
      <alignment horizontal="left" vertical="top" wrapText="1"/>
    </xf>
    <xf numFmtId="0" fontId="8" fillId="2" borderId="0" xfId="4" applyAlignment="1">
      <alignment horizontal="left" vertical="top" wrapText="1"/>
    </xf>
    <xf numFmtId="0" fontId="13" fillId="5" borderId="1" xfId="0" applyFont="1" applyFill="1" applyBorder="1" applyAlignment="1">
      <alignment vertical="top" wrapText="1"/>
    </xf>
    <xf numFmtId="0" fontId="25" fillId="5" borderId="1" xfId="0" applyFont="1" applyFill="1" applyBorder="1" applyAlignment="1">
      <alignment horizontal="left" vertical="top" wrapText="1"/>
    </xf>
    <xf numFmtId="0" fontId="14" fillId="5" borderId="1" xfId="0" applyFont="1" applyFill="1" applyBorder="1" applyAlignment="1">
      <alignment horizontal="left" vertical="top" wrapText="1"/>
    </xf>
    <xf numFmtId="0" fontId="6" fillId="0" borderId="0" xfId="0" applyFont="1"/>
    <xf numFmtId="0" fontId="31" fillId="0" borderId="0" xfId="0" applyFont="1" applyAlignment="1">
      <alignment vertical="center"/>
    </xf>
    <xf numFmtId="0" fontId="31" fillId="0" borderId="0" xfId="0" applyFont="1"/>
    <xf numFmtId="0" fontId="31" fillId="0" borderId="1" xfId="0" applyFont="1" applyBorder="1" applyAlignment="1">
      <alignment vertical="top" wrapText="1"/>
    </xf>
    <xf numFmtId="0" fontId="6" fillId="0" borderId="1" xfId="0" applyFont="1" applyBorder="1"/>
    <xf numFmtId="0" fontId="31" fillId="3" borderId="1" xfId="0" applyFont="1" applyFill="1" applyBorder="1" applyAlignment="1">
      <alignment vertical="top" wrapText="1"/>
    </xf>
    <xf numFmtId="0" fontId="16" fillId="5" borderId="1" xfId="0" applyFont="1" applyFill="1" applyBorder="1"/>
    <xf numFmtId="0" fontId="17" fillId="0" borderId="2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8" fillId="0" borderId="7" xfId="0" applyFont="1" applyFill="1" applyBorder="1" applyAlignment="1">
      <alignment vertical="center" wrapText="1"/>
    </xf>
    <xf numFmtId="0" fontId="14" fillId="0" borderId="7" xfId="0" applyFont="1" applyFill="1" applyBorder="1" applyAlignment="1">
      <alignment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vertical="top" wrapText="1"/>
    </xf>
    <xf numFmtId="0" fontId="17" fillId="0" borderId="6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vertical="center" wrapText="1"/>
    </xf>
    <xf numFmtId="0" fontId="25" fillId="0" borderId="7" xfId="0" applyFont="1" applyFill="1" applyBorder="1" applyAlignment="1">
      <alignment vertical="center" wrapText="1"/>
    </xf>
    <xf numFmtId="0" fontId="26" fillId="0" borderId="7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 applyProtection="1">
      <alignment horizontal="left" vertical="top" wrapText="1"/>
      <protection locked="0"/>
    </xf>
    <xf numFmtId="0" fontId="13" fillId="6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4" fillId="5" borderId="1" xfId="0" applyFont="1" applyFill="1" applyBorder="1" applyAlignment="1">
      <alignment horizontal="center" vertical="top" wrapText="1"/>
    </xf>
    <xf numFmtId="0" fontId="25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4" fillId="5" borderId="1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/>
    </xf>
    <xf numFmtId="0" fontId="0" fillId="0" borderId="0" xfId="0" applyBorder="1"/>
    <xf numFmtId="0" fontId="14" fillId="3" borderId="6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0" fillId="3" borderId="0" xfId="0" applyFont="1" applyFill="1"/>
    <xf numFmtId="0" fontId="19" fillId="3" borderId="6" xfId="0" applyFont="1" applyFill="1" applyBorder="1" applyAlignment="1">
      <alignment horizontal="center" vertical="center" wrapText="1"/>
    </xf>
    <xf numFmtId="0" fontId="34" fillId="6" borderId="11" xfId="3" applyFont="1" applyFill="1" applyBorder="1" applyAlignment="1">
      <alignment horizontal="left" vertical="top" wrapText="1"/>
    </xf>
    <xf numFmtId="0" fontId="34" fillId="6" borderId="12" xfId="3" applyFont="1" applyFill="1" applyBorder="1" applyAlignment="1">
      <alignment horizontal="left" vertical="top" wrapText="1"/>
    </xf>
    <xf numFmtId="0" fontId="34" fillId="6" borderId="13" xfId="3" applyFont="1" applyFill="1" applyBorder="1" applyAlignment="1">
      <alignment horizontal="left" vertical="top" wrapText="1"/>
    </xf>
    <xf numFmtId="0" fontId="18" fillId="0" borderId="9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0" fillId="0" borderId="0" xfId="0" applyFont="1" applyFill="1" applyBorder="1"/>
    <xf numFmtId="0" fontId="11" fillId="7" borderId="1" xfId="0" applyFont="1" applyFill="1" applyBorder="1" applyAlignment="1" applyProtection="1">
      <alignment horizontal="center"/>
      <protection locked="0"/>
    </xf>
    <xf numFmtId="0" fontId="11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top" wrapText="1"/>
    </xf>
    <xf numFmtId="0" fontId="35" fillId="9" borderId="1" xfId="0" applyFont="1" applyFill="1" applyBorder="1"/>
    <xf numFmtId="0" fontId="11" fillId="10" borderId="1" xfId="0" applyFont="1" applyFill="1" applyBorder="1"/>
    <xf numFmtId="0" fontId="35" fillId="11" borderId="1" xfId="0" applyFont="1" applyFill="1" applyBorder="1"/>
    <xf numFmtId="0" fontId="11" fillId="0" borderId="1" xfId="0" applyFont="1" applyFill="1" applyBorder="1"/>
    <xf numFmtId="0" fontId="6" fillId="0" borderId="1" xfId="0" applyFont="1" applyBorder="1" applyAlignment="1">
      <alignment vertical="top"/>
    </xf>
    <xf numFmtId="0" fontId="13" fillId="4" borderId="1" xfId="0" applyFont="1" applyFill="1" applyBorder="1" applyAlignment="1">
      <alignment vertical="top" wrapText="1"/>
    </xf>
    <xf numFmtId="0" fontId="14" fillId="4" borderId="1" xfId="0" applyFont="1" applyFill="1" applyBorder="1" applyAlignment="1">
      <alignment vertical="top" wrapText="1"/>
    </xf>
    <xf numFmtId="0" fontId="14" fillId="0" borderId="6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top" wrapText="1"/>
    </xf>
    <xf numFmtId="0" fontId="14" fillId="12" borderId="10" xfId="0" applyFont="1" applyFill="1" applyBorder="1" applyAlignment="1">
      <alignment horizontal="center" vertical="top" wrapText="1"/>
    </xf>
    <xf numFmtId="0" fontId="13" fillId="12" borderId="1" xfId="0" applyFont="1" applyFill="1" applyBorder="1" applyAlignment="1">
      <alignment vertical="top" wrapText="1"/>
    </xf>
    <xf numFmtId="0" fontId="31" fillId="12" borderId="1" xfId="0" applyFont="1" applyFill="1" applyBorder="1" applyAlignment="1">
      <alignment vertical="top" wrapText="1"/>
    </xf>
    <xf numFmtId="0" fontId="38" fillId="0" borderId="0" xfId="0" applyFont="1" applyAlignment="1">
      <alignment vertical="center"/>
    </xf>
    <xf numFmtId="0" fontId="36" fillId="0" borderId="0" xfId="5" applyAlignment="1">
      <alignment horizontal="center"/>
    </xf>
    <xf numFmtId="0" fontId="0" fillId="0" borderId="0" xfId="0" quotePrefix="1"/>
    <xf numFmtId="0" fontId="0" fillId="0" borderId="1" xfId="0" applyBorder="1" applyAlignment="1">
      <alignment wrapText="1"/>
    </xf>
    <xf numFmtId="0" fontId="41" fillId="0" borderId="14" xfId="0" applyFont="1" applyBorder="1"/>
    <xf numFmtId="0" fontId="41" fillId="0" borderId="14" xfId="0" applyFont="1" applyBorder="1" applyAlignment="1">
      <alignment horizontal="left" vertical="top" wrapText="1"/>
    </xf>
    <xf numFmtId="0" fontId="42" fillId="0" borderId="14" xfId="0" applyFont="1" applyBorder="1" applyAlignment="1">
      <alignment horizontal="left" vertical="top"/>
    </xf>
    <xf numFmtId="0" fontId="25" fillId="0" borderId="9" xfId="0" applyFont="1" applyFill="1" applyBorder="1" applyAlignment="1">
      <alignment vertical="center" wrapText="1"/>
    </xf>
    <xf numFmtId="0" fontId="25" fillId="0" borderId="5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4" fillId="0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3" fillId="0" borderId="9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4" fillId="0" borderId="9" xfId="0" applyFont="1" applyFill="1" applyBorder="1" applyAlignment="1">
      <alignment vertical="center" wrapText="1"/>
    </xf>
    <xf numFmtId="0" fontId="24" fillId="0" borderId="5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17" fillId="3" borderId="9" xfId="0" applyFont="1" applyFill="1" applyBorder="1" applyAlignment="1">
      <alignment horizontal="left" vertical="center" wrapText="1"/>
    </xf>
    <xf numFmtId="0" fontId="17" fillId="3" borderId="5" xfId="0" applyFont="1" applyFill="1" applyBorder="1" applyAlignment="1">
      <alignment horizontal="left" vertical="center" wrapText="1"/>
    </xf>
    <xf numFmtId="0" fontId="17" fillId="3" borderId="4" xfId="0" applyFont="1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top" wrapText="1"/>
    </xf>
    <xf numFmtId="0" fontId="25" fillId="0" borderId="5" xfId="0" applyFont="1" applyFill="1" applyBorder="1" applyAlignment="1">
      <alignment horizontal="left" vertical="top" wrapText="1"/>
    </xf>
    <xf numFmtId="0" fontId="25" fillId="0" borderId="4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32" fillId="0" borderId="0" xfId="0" applyFont="1" applyAlignment="1">
      <alignment horizontal="left" wrapText="1"/>
    </xf>
    <xf numFmtId="0" fontId="32" fillId="0" borderId="0" xfId="0" applyFont="1" applyFill="1" applyAlignment="1">
      <alignment horizontal="center" wrapText="1"/>
    </xf>
    <xf numFmtId="0" fontId="14" fillId="0" borderId="5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vertical="top" wrapText="1"/>
    </xf>
    <xf numFmtId="0" fontId="19" fillId="0" borderId="8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vertical="center" wrapText="1"/>
    </xf>
    <xf numFmtId="0" fontId="14" fillId="0" borderId="8" xfId="0" applyFont="1" applyFill="1" applyBorder="1" applyAlignment="1">
      <alignment vertical="center" wrapText="1"/>
    </xf>
  </cellXfs>
  <cellStyles count="8">
    <cellStyle name="60% — акцент1" xfId="4" builtinId="32"/>
    <cellStyle name="Гиперссылка" xfId="5" builtinId="8"/>
    <cellStyle name="Обычный" xfId="0" builtinId="0"/>
    <cellStyle name="Обычный 2" xfId="2" xr:uid="{00000000-0005-0000-0000-000004000000}"/>
    <cellStyle name="Обычный 2 2" xfId="3" xr:uid="{00000000-0005-0000-0000-000005000000}"/>
    <cellStyle name="Обычный 3" xfId="6" xr:uid="{00000000-0005-0000-0000-000006000000}"/>
    <cellStyle name="Обычный 4" xfId="7" xr:uid="{00000000-0005-0000-0000-000007000000}"/>
    <cellStyle name="Normal_DW_Pilot_STM_ss185206_00.00.00" xfId="1" xr:uid="{00000000-0005-0000-0000-000001000000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filatova1-ka/Downloads/&#1044;&#1041;&#1058;_v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bt-zatcepin-sv/Downloads/&#1044;&#1041;&#1058;_v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symbalyuk-AI/AppData/Local/Microsoft/Windows/Temporary%20Internet%20Files/Content.Outlook/97DGVEI1/&#1044;&#1041;&#1058;_v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Сущности"/>
      <sheetName val="Атрибуты"/>
      <sheetName val="ФМ"/>
      <sheetName val="Термины"/>
      <sheetName val="КМД - attributes"/>
      <sheetName val="КМД - classes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3</v>
          </cell>
          <cell r="E1">
            <v>5</v>
          </cell>
          <cell r="N1">
            <v>14</v>
          </cell>
        </row>
      </sheetData>
      <sheetData sheetId="6">
        <row r="1">
          <cell r="B1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Сущности"/>
      <sheetName val="Атрибуты"/>
      <sheetName val="ФМ"/>
      <sheetName val="Термины"/>
      <sheetName val="КМД - attributes"/>
      <sheetName val="КМД - classes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3</v>
          </cell>
          <cell r="E1">
            <v>5</v>
          </cell>
          <cell r="N1">
            <v>14</v>
          </cell>
        </row>
      </sheetData>
      <sheetData sheetId="6">
        <row r="1">
          <cell r="B1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Сущности"/>
      <sheetName val="Атрибуты"/>
      <sheetName val="ФМ"/>
      <sheetName val="Термины"/>
      <sheetName val="КМД - attributes"/>
      <sheetName val="КМД - classes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3</v>
          </cell>
          <cell r="E1">
            <v>5</v>
          </cell>
          <cell r="N1">
            <v>14</v>
          </cell>
        </row>
      </sheetData>
      <sheetData sheetId="6">
        <row r="1">
          <cell r="B1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Vasev.V.Se@omega.sbrf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8"/>
  <sheetViews>
    <sheetView topLeftCell="A25" zoomScale="116" zoomScaleNormal="85" workbookViewId="0">
      <selection activeCell="C32" sqref="C32:C35"/>
    </sheetView>
  </sheetViews>
  <sheetFormatPr baseColWidth="10" defaultColWidth="9" defaultRowHeight="14" x14ac:dyDescent="0.15"/>
  <cols>
    <col min="1" max="1" width="29.1640625" style="19" customWidth="1"/>
    <col min="2" max="2" width="38.33203125" style="19" customWidth="1"/>
    <col min="3" max="3" width="25.83203125" style="19" customWidth="1"/>
    <col min="4" max="4" width="18.33203125" style="19" customWidth="1"/>
    <col min="5" max="5" width="48.33203125" style="19" customWidth="1"/>
    <col min="6" max="6" width="28.6640625" style="19" bestFit="1" customWidth="1"/>
    <col min="7" max="7" width="12" style="19" bestFit="1" customWidth="1"/>
    <col min="8" max="16384" width="9" style="18"/>
  </cols>
  <sheetData>
    <row r="2" spans="1:15" ht="66.75" customHeight="1" x14ac:dyDescent="0.25">
      <c r="A2" s="144" t="s">
        <v>220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</row>
    <row r="3" spans="1:15" ht="17" thickBot="1" x14ac:dyDescent="0.3">
      <c r="A3" s="145"/>
      <c r="B3" s="145"/>
      <c r="C3" s="145"/>
      <c r="D3" s="145"/>
      <c r="E3" s="145"/>
      <c r="F3" s="145"/>
      <c r="G3" s="145"/>
    </row>
    <row r="4" spans="1:15" ht="33" thickBot="1" x14ac:dyDescent="0.2">
      <c r="A4" s="41" t="s">
        <v>25</v>
      </c>
      <c r="B4" s="42" t="s">
        <v>26</v>
      </c>
      <c r="C4" s="42" t="s">
        <v>27</v>
      </c>
      <c r="D4" s="42" t="s">
        <v>218</v>
      </c>
      <c r="E4" s="42" t="s">
        <v>8</v>
      </c>
      <c r="F4" s="42" t="s">
        <v>28</v>
      </c>
      <c r="G4" s="42" t="s">
        <v>29</v>
      </c>
    </row>
    <row r="5" spans="1:15" ht="29.25" customHeight="1" thickTop="1" x14ac:dyDescent="0.15">
      <c r="A5" s="150" t="s">
        <v>30</v>
      </c>
      <c r="B5" s="43" t="s">
        <v>31</v>
      </c>
      <c r="C5" s="151" t="s">
        <v>33</v>
      </c>
      <c r="D5" s="149" t="s">
        <v>34</v>
      </c>
      <c r="E5" s="151" t="s">
        <v>232</v>
      </c>
      <c r="F5" s="44" t="s">
        <v>35</v>
      </c>
      <c r="G5" s="148"/>
    </row>
    <row r="6" spans="1:15" ht="14.25" customHeight="1" x14ac:dyDescent="0.15">
      <c r="A6" s="137"/>
      <c r="B6" s="146" t="s">
        <v>32</v>
      </c>
      <c r="C6" s="111"/>
      <c r="D6" s="135"/>
      <c r="E6" s="111"/>
      <c r="F6" s="45" t="s">
        <v>123</v>
      </c>
      <c r="G6" s="142"/>
    </row>
    <row r="7" spans="1:15" ht="16" x14ac:dyDescent="0.15">
      <c r="A7" s="137"/>
      <c r="B7" s="146"/>
      <c r="C7" s="111"/>
      <c r="D7" s="135"/>
      <c r="E7" s="111"/>
      <c r="F7" s="45" t="s">
        <v>124</v>
      </c>
      <c r="G7" s="142"/>
    </row>
    <row r="8" spans="1:15" ht="17" thickBot="1" x14ac:dyDescent="0.2">
      <c r="A8" s="137"/>
      <c r="B8" s="146"/>
      <c r="C8" s="112"/>
      <c r="D8" s="136"/>
      <c r="E8" s="112"/>
      <c r="F8" s="46" t="s">
        <v>125</v>
      </c>
      <c r="G8" s="143"/>
    </row>
    <row r="9" spans="1:15" ht="20.25" customHeight="1" thickTop="1" x14ac:dyDescent="0.15">
      <c r="A9" s="137"/>
      <c r="B9" s="146"/>
      <c r="C9" s="110" t="s">
        <v>36</v>
      </c>
      <c r="D9" s="149" t="s">
        <v>34</v>
      </c>
      <c r="E9" s="138" t="s">
        <v>161</v>
      </c>
      <c r="F9" s="110" t="s">
        <v>43</v>
      </c>
      <c r="G9" s="141"/>
    </row>
    <row r="10" spans="1:15" x14ac:dyDescent="0.15">
      <c r="A10" s="137"/>
      <c r="B10" s="146"/>
      <c r="C10" s="111"/>
      <c r="D10" s="135"/>
      <c r="E10" s="139"/>
      <c r="F10" s="111"/>
      <c r="G10" s="142"/>
    </row>
    <row r="11" spans="1:15" x14ac:dyDescent="0.15">
      <c r="A11" s="137"/>
      <c r="B11" s="146"/>
      <c r="C11" s="111"/>
      <c r="D11" s="135"/>
      <c r="E11" s="139"/>
      <c r="F11" s="111"/>
      <c r="G11" s="142"/>
    </row>
    <row r="12" spans="1:15" ht="15" thickBot="1" x14ac:dyDescent="0.2">
      <c r="A12" s="137"/>
      <c r="B12" s="146"/>
      <c r="C12" s="112"/>
      <c r="D12" s="136"/>
      <c r="E12" s="140"/>
      <c r="F12" s="112"/>
      <c r="G12" s="143"/>
    </row>
    <row r="13" spans="1:15" ht="17" thickBot="1" x14ac:dyDescent="0.2">
      <c r="A13" s="137"/>
      <c r="B13" s="146"/>
      <c r="C13" s="47" t="s">
        <v>41</v>
      </c>
      <c r="D13" s="48" t="s">
        <v>34</v>
      </c>
      <c r="E13" s="47" t="s">
        <v>42</v>
      </c>
      <c r="F13" s="47" t="s">
        <v>43</v>
      </c>
      <c r="G13" s="49"/>
    </row>
    <row r="14" spans="1:15" ht="17" thickBot="1" x14ac:dyDescent="0.2">
      <c r="A14" s="137"/>
      <c r="B14" s="146"/>
      <c r="C14" s="47" t="s">
        <v>44</v>
      </c>
      <c r="D14" s="48"/>
      <c r="E14" s="47" t="s">
        <v>45</v>
      </c>
      <c r="F14" s="47" t="s">
        <v>43</v>
      </c>
      <c r="G14" s="47"/>
    </row>
    <row r="15" spans="1:15" ht="17" thickBot="1" x14ac:dyDescent="0.2">
      <c r="A15" s="137"/>
      <c r="B15" s="146"/>
      <c r="C15" s="47" t="s">
        <v>46</v>
      </c>
      <c r="D15" s="48" t="s">
        <v>34</v>
      </c>
      <c r="E15" s="47" t="s">
        <v>47</v>
      </c>
      <c r="F15" s="47" t="s">
        <v>43</v>
      </c>
      <c r="G15" s="49"/>
    </row>
    <row r="16" spans="1:15" ht="17" thickBot="1" x14ac:dyDescent="0.2">
      <c r="A16" s="137"/>
      <c r="B16" s="146"/>
      <c r="C16" s="47" t="s">
        <v>48</v>
      </c>
      <c r="D16" s="48"/>
      <c r="E16" s="47" t="s">
        <v>49</v>
      </c>
      <c r="F16" s="47" t="s">
        <v>43</v>
      </c>
      <c r="G16" s="47"/>
    </row>
    <row r="17" spans="1:7" ht="17" thickBot="1" x14ac:dyDescent="0.2">
      <c r="A17" s="137"/>
      <c r="B17" s="146"/>
      <c r="C17" s="47" t="s">
        <v>50</v>
      </c>
      <c r="D17" s="48" t="s">
        <v>34</v>
      </c>
      <c r="E17" s="47" t="s">
        <v>51</v>
      </c>
      <c r="F17" s="47" t="s">
        <v>43</v>
      </c>
      <c r="G17" s="49"/>
    </row>
    <row r="18" spans="1:7" ht="33" thickBot="1" x14ac:dyDescent="0.2">
      <c r="A18" s="137"/>
      <c r="B18" s="146"/>
      <c r="C18" s="47" t="s">
        <v>52</v>
      </c>
      <c r="D18" s="48" t="s">
        <v>34</v>
      </c>
      <c r="E18" s="47" t="s">
        <v>53</v>
      </c>
      <c r="F18" s="47" t="s">
        <v>54</v>
      </c>
      <c r="G18" s="49"/>
    </row>
    <row r="19" spans="1:7" ht="16" x14ac:dyDescent="0.15">
      <c r="A19" s="137"/>
      <c r="B19" s="146"/>
      <c r="C19" s="110" t="s">
        <v>55</v>
      </c>
      <c r="D19" s="134" t="s">
        <v>34</v>
      </c>
      <c r="E19" s="110" t="s">
        <v>56</v>
      </c>
      <c r="F19" s="44" t="s">
        <v>35</v>
      </c>
      <c r="G19" s="141"/>
    </row>
    <row r="20" spans="1:7" ht="16" x14ac:dyDescent="0.15">
      <c r="A20" s="137"/>
      <c r="B20" s="146"/>
      <c r="C20" s="111"/>
      <c r="D20" s="135"/>
      <c r="E20" s="111"/>
      <c r="F20" s="45" t="s">
        <v>126</v>
      </c>
      <c r="G20" s="142"/>
    </row>
    <row r="21" spans="1:7" ht="17" thickBot="1" x14ac:dyDescent="0.2">
      <c r="A21" s="137"/>
      <c r="B21" s="146"/>
      <c r="C21" s="112"/>
      <c r="D21" s="136"/>
      <c r="E21" s="112"/>
      <c r="F21" s="46" t="s">
        <v>223</v>
      </c>
      <c r="G21" s="143"/>
    </row>
    <row r="22" spans="1:7" ht="16" x14ac:dyDescent="0.15">
      <c r="A22" s="137"/>
      <c r="B22" s="146"/>
      <c r="C22" s="110" t="s">
        <v>57</v>
      </c>
      <c r="D22" s="134" t="s">
        <v>34</v>
      </c>
      <c r="E22" s="110" t="s">
        <v>58</v>
      </c>
      <c r="F22" s="44" t="s">
        <v>35</v>
      </c>
      <c r="G22" s="110"/>
    </row>
    <row r="23" spans="1:7" ht="16" x14ac:dyDescent="0.15">
      <c r="A23" s="137"/>
      <c r="B23" s="146"/>
      <c r="C23" s="111"/>
      <c r="D23" s="135"/>
      <c r="E23" s="111"/>
      <c r="F23" s="45" t="s">
        <v>127</v>
      </c>
      <c r="G23" s="111"/>
    </row>
    <row r="24" spans="1:7" ht="17" thickBot="1" x14ac:dyDescent="0.2">
      <c r="A24" s="137"/>
      <c r="B24" s="146"/>
      <c r="C24" s="112"/>
      <c r="D24" s="136"/>
      <c r="E24" s="112"/>
      <c r="F24" s="46" t="s">
        <v>128</v>
      </c>
      <c r="G24" s="112"/>
    </row>
    <row r="25" spans="1:7" ht="48" x14ac:dyDescent="0.15">
      <c r="A25" s="137"/>
      <c r="B25" s="146"/>
      <c r="C25" s="110" t="s">
        <v>59</v>
      </c>
      <c r="D25" s="134" t="s">
        <v>34</v>
      </c>
      <c r="E25" s="110" t="s">
        <v>58</v>
      </c>
      <c r="F25" s="44" t="s">
        <v>129</v>
      </c>
      <c r="G25" s="110"/>
    </row>
    <row r="26" spans="1:7" ht="32" x14ac:dyDescent="0.15">
      <c r="A26" s="137"/>
      <c r="B26" s="146"/>
      <c r="C26" s="111"/>
      <c r="D26" s="135"/>
      <c r="E26" s="111"/>
      <c r="F26" s="44" t="s">
        <v>130</v>
      </c>
      <c r="G26" s="111"/>
    </row>
    <row r="27" spans="1:7" ht="33" thickBot="1" x14ac:dyDescent="0.2">
      <c r="A27" s="137"/>
      <c r="B27" s="146"/>
      <c r="C27" s="112"/>
      <c r="D27" s="136"/>
      <c r="E27" s="112"/>
      <c r="F27" s="47" t="s">
        <v>131</v>
      </c>
      <c r="G27" s="112"/>
    </row>
    <row r="28" spans="1:7" ht="17" thickBot="1" x14ac:dyDescent="0.2">
      <c r="A28" s="133"/>
      <c r="B28" s="147"/>
      <c r="C28" s="47" t="s">
        <v>60</v>
      </c>
      <c r="D28" s="48" t="s">
        <v>34</v>
      </c>
      <c r="E28" s="47" t="s">
        <v>215</v>
      </c>
      <c r="F28" s="47" t="s">
        <v>216</v>
      </c>
      <c r="G28" s="47"/>
    </row>
    <row r="29" spans="1:7" ht="33" thickBot="1" x14ac:dyDescent="0.2">
      <c r="A29" s="113" t="s">
        <v>209</v>
      </c>
      <c r="B29" s="78" t="s">
        <v>210</v>
      </c>
      <c r="C29" s="47" t="s">
        <v>41</v>
      </c>
      <c r="D29" s="48"/>
      <c r="E29" s="47" t="s">
        <v>42</v>
      </c>
      <c r="F29" s="47" t="s">
        <v>43</v>
      </c>
      <c r="G29" s="49"/>
    </row>
    <row r="30" spans="1:7" ht="15.75" customHeight="1" thickBot="1" x14ac:dyDescent="0.2">
      <c r="A30" s="114"/>
      <c r="B30" s="116" t="s">
        <v>211</v>
      </c>
      <c r="C30" s="47" t="s">
        <v>46</v>
      </c>
      <c r="D30" s="48"/>
      <c r="E30" s="47" t="s">
        <v>47</v>
      </c>
      <c r="F30" s="47" t="s">
        <v>43</v>
      </c>
      <c r="G30" s="49"/>
    </row>
    <row r="31" spans="1:7" ht="45.75" customHeight="1" thickBot="1" x14ac:dyDescent="0.2">
      <c r="A31" s="115"/>
      <c r="B31" s="117"/>
      <c r="C31" s="47" t="s">
        <v>205</v>
      </c>
      <c r="D31" s="48"/>
      <c r="E31" s="47" t="s">
        <v>212</v>
      </c>
      <c r="F31" s="47" t="s">
        <v>213</v>
      </c>
      <c r="G31" s="49"/>
    </row>
    <row r="32" spans="1:7" ht="32" x14ac:dyDescent="0.15">
      <c r="A32" s="113" t="s">
        <v>61</v>
      </c>
      <c r="B32" s="43" t="s">
        <v>62</v>
      </c>
      <c r="C32" s="110" t="s">
        <v>33</v>
      </c>
      <c r="D32" s="134" t="s">
        <v>34</v>
      </c>
      <c r="E32" s="110" t="s">
        <v>231</v>
      </c>
      <c r="F32" s="44" t="s">
        <v>35</v>
      </c>
      <c r="G32" s="110"/>
    </row>
    <row r="33" spans="1:7" ht="16" x14ac:dyDescent="0.15">
      <c r="A33" s="137"/>
      <c r="B33" s="116" t="s">
        <v>181</v>
      </c>
      <c r="C33" s="111"/>
      <c r="D33" s="135"/>
      <c r="E33" s="111"/>
      <c r="F33" s="45" t="s">
        <v>123</v>
      </c>
      <c r="G33" s="111"/>
    </row>
    <row r="34" spans="1:7" ht="16" x14ac:dyDescent="0.15">
      <c r="A34" s="137"/>
      <c r="B34" s="116"/>
      <c r="C34" s="111"/>
      <c r="D34" s="135"/>
      <c r="E34" s="111"/>
      <c r="F34" s="45" t="s">
        <v>124</v>
      </c>
      <c r="G34" s="111"/>
    </row>
    <row r="35" spans="1:7" ht="17" thickBot="1" x14ac:dyDescent="0.2">
      <c r="A35" s="137"/>
      <c r="B35" s="116"/>
      <c r="C35" s="112"/>
      <c r="D35" s="136"/>
      <c r="E35" s="112"/>
      <c r="F35" s="46" t="s">
        <v>125</v>
      </c>
      <c r="G35" s="112"/>
    </row>
    <row r="36" spans="1:7" ht="45" customHeight="1" x14ac:dyDescent="0.15">
      <c r="A36" s="137"/>
      <c r="B36" s="116"/>
      <c r="C36" s="110" t="s">
        <v>36</v>
      </c>
      <c r="D36" s="134" t="s">
        <v>34</v>
      </c>
      <c r="E36" s="138" t="s">
        <v>164</v>
      </c>
      <c r="F36" s="110" t="s">
        <v>43</v>
      </c>
      <c r="G36" s="110"/>
    </row>
    <row r="37" spans="1:7" x14ac:dyDescent="0.15">
      <c r="A37" s="137"/>
      <c r="B37" s="116"/>
      <c r="C37" s="111"/>
      <c r="D37" s="135"/>
      <c r="E37" s="139"/>
      <c r="F37" s="111"/>
      <c r="G37" s="111"/>
    </row>
    <row r="38" spans="1:7" x14ac:dyDescent="0.15">
      <c r="A38" s="137"/>
      <c r="B38" s="116"/>
      <c r="C38" s="111"/>
      <c r="D38" s="135"/>
      <c r="E38" s="139"/>
      <c r="F38" s="111"/>
      <c r="G38" s="111"/>
    </row>
    <row r="39" spans="1:7" ht="15" thickBot="1" x14ac:dyDescent="0.2">
      <c r="A39" s="137"/>
      <c r="B39" s="116"/>
      <c r="C39" s="112"/>
      <c r="D39" s="136"/>
      <c r="E39" s="140"/>
      <c r="F39" s="112"/>
      <c r="G39" s="112"/>
    </row>
    <row r="40" spans="1:7" ht="17" thickBot="1" x14ac:dyDescent="0.2">
      <c r="A40" s="137"/>
      <c r="B40" s="116"/>
      <c r="C40" s="47" t="s">
        <v>41</v>
      </c>
      <c r="D40" s="48" t="s">
        <v>34</v>
      </c>
      <c r="E40" s="47" t="s">
        <v>42</v>
      </c>
      <c r="F40" s="47" t="s">
        <v>43</v>
      </c>
      <c r="G40" s="47"/>
    </row>
    <row r="41" spans="1:7" ht="17" thickBot="1" x14ac:dyDescent="0.2">
      <c r="A41" s="137"/>
      <c r="B41" s="116"/>
      <c r="C41" s="47" t="s">
        <v>46</v>
      </c>
      <c r="D41" s="48" t="s">
        <v>34</v>
      </c>
      <c r="E41" s="47" t="s">
        <v>47</v>
      </c>
      <c r="F41" s="47" t="s">
        <v>43</v>
      </c>
      <c r="G41" s="47"/>
    </row>
    <row r="42" spans="1:7" ht="17" thickBot="1" x14ac:dyDescent="0.2">
      <c r="A42" s="137"/>
      <c r="B42" s="116"/>
      <c r="C42" s="47" t="s">
        <v>50</v>
      </c>
      <c r="D42" s="48" t="s">
        <v>34</v>
      </c>
      <c r="E42" s="47" t="s">
        <v>51</v>
      </c>
      <c r="F42" s="47" t="s">
        <v>43</v>
      </c>
      <c r="G42" s="47"/>
    </row>
    <row r="43" spans="1:7" ht="33" thickBot="1" x14ac:dyDescent="0.2">
      <c r="A43" s="133"/>
      <c r="B43" s="130"/>
      <c r="C43" s="47" t="s">
        <v>52</v>
      </c>
      <c r="D43" s="48" t="s">
        <v>34</v>
      </c>
      <c r="E43" s="47" t="s">
        <v>53</v>
      </c>
      <c r="F43" s="47" t="s">
        <v>54</v>
      </c>
      <c r="G43" s="47"/>
    </row>
    <row r="44" spans="1:7" ht="48" x14ac:dyDescent="0.15">
      <c r="A44" s="113" t="s">
        <v>63</v>
      </c>
      <c r="B44" s="43" t="s">
        <v>233</v>
      </c>
      <c r="C44" s="110" t="s">
        <v>65</v>
      </c>
      <c r="D44" s="134" t="s">
        <v>34</v>
      </c>
      <c r="E44" s="110" t="s">
        <v>222</v>
      </c>
      <c r="F44" s="44" t="s">
        <v>35</v>
      </c>
      <c r="G44" s="110"/>
    </row>
    <row r="45" spans="1:7" ht="30" customHeight="1" x14ac:dyDescent="0.15">
      <c r="A45" s="137"/>
      <c r="B45" s="116" t="s">
        <v>64</v>
      </c>
      <c r="C45" s="111"/>
      <c r="D45" s="135"/>
      <c r="E45" s="111"/>
      <c r="F45" s="45" t="s">
        <v>123</v>
      </c>
      <c r="G45" s="111"/>
    </row>
    <row r="46" spans="1:7" ht="16" x14ac:dyDescent="0.15">
      <c r="A46" s="137"/>
      <c r="B46" s="116"/>
      <c r="C46" s="111"/>
      <c r="D46" s="135"/>
      <c r="E46" s="111"/>
      <c r="F46" s="45" t="s">
        <v>124</v>
      </c>
      <c r="G46" s="111"/>
    </row>
    <row r="47" spans="1:7" ht="17" thickBot="1" x14ac:dyDescent="0.2">
      <c r="A47" s="137"/>
      <c r="B47" s="116"/>
      <c r="C47" s="112"/>
      <c r="D47" s="136"/>
      <c r="E47" s="112"/>
      <c r="F47" s="46" t="s">
        <v>125</v>
      </c>
      <c r="G47" s="112"/>
    </row>
    <row r="48" spans="1:7" ht="32" x14ac:dyDescent="0.15">
      <c r="A48" s="137"/>
      <c r="B48" s="116"/>
      <c r="C48" s="110" t="s">
        <v>66</v>
      </c>
      <c r="D48" s="134" t="s">
        <v>34</v>
      </c>
      <c r="E48" s="44" t="s">
        <v>37</v>
      </c>
      <c r="F48" s="110" t="s">
        <v>40</v>
      </c>
      <c r="G48" s="110"/>
    </row>
    <row r="49" spans="1:7" ht="16" x14ac:dyDescent="0.15">
      <c r="A49" s="137"/>
      <c r="B49" s="116"/>
      <c r="C49" s="111"/>
      <c r="D49" s="135"/>
      <c r="E49" s="44" t="s">
        <v>38</v>
      </c>
      <c r="F49" s="111"/>
      <c r="G49" s="111"/>
    </row>
    <row r="50" spans="1:7" ht="32" x14ac:dyDescent="0.15">
      <c r="A50" s="137"/>
      <c r="B50" s="116"/>
      <c r="C50" s="111"/>
      <c r="D50" s="135"/>
      <c r="E50" s="44" t="s">
        <v>224</v>
      </c>
      <c r="F50" s="111"/>
      <c r="G50" s="111"/>
    </row>
    <row r="51" spans="1:7" ht="17" thickBot="1" x14ac:dyDescent="0.2">
      <c r="A51" s="137"/>
      <c r="B51" s="116"/>
      <c r="C51" s="112"/>
      <c r="D51" s="136"/>
      <c r="E51" s="47" t="s">
        <v>39</v>
      </c>
      <c r="F51" s="112"/>
      <c r="G51" s="112"/>
    </row>
    <row r="52" spans="1:7" ht="17" thickBot="1" x14ac:dyDescent="0.2">
      <c r="A52" s="137"/>
      <c r="B52" s="116"/>
      <c r="C52" s="47" t="s">
        <v>67</v>
      </c>
      <c r="D52" s="48" t="s">
        <v>34</v>
      </c>
      <c r="E52" s="47" t="s">
        <v>68</v>
      </c>
      <c r="F52" s="47" t="s">
        <v>43</v>
      </c>
      <c r="G52" s="47"/>
    </row>
    <row r="53" spans="1:7" ht="17" thickBot="1" x14ac:dyDescent="0.2">
      <c r="A53" s="137"/>
      <c r="B53" s="116"/>
      <c r="C53" s="47" t="s">
        <v>69</v>
      </c>
      <c r="D53" s="48" t="s">
        <v>34</v>
      </c>
      <c r="E53" s="47" t="s">
        <v>70</v>
      </c>
      <c r="F53" s="47" t="s">
        <v>43</v>
      </c>
      <c r="G53" s="47"/>
    </row>
    <row r="54" spans="1:7" ht="17" thickBot="1" x14ac:dyDescent="0.2">
      <c r="A54" s="137"/>
      <c r="B54" s="116"/>
      <c r="C54" s="47" t="s">
        <v>202</v>
      </c>
      <c r="D54" s="48"/>
      <c r="E54" s="47" t="s">
        <v>197</v>
      </c>
      <c r="F54" s="47" t="s">
        <v>43</v>
      </c>
      <c r="G54" s="47"/>
    </row>
    <row r="55" spans="1:7" ht="49" thickBot="1" x14ac:dyDescent="0.2">
      <c r="A55" s="137"/>
      <c r="B55" s="116"/>
      <c r="C55" s="47" t="s">
        <v>71</v>
      </c>
      <c r="D55" s="48"/>
      <c r="E55" s="47" t="s">
        <v>227</v>
      </c>
      <c r="F55" s="47" t="s">
        <v>43</v>
      </c>
      <c r="G55" s="47"/>
    </row>
    <row r="56" spans="1:7" ht="17" thickBot="1" x14ac:dyDescent="0.2">
      <c r="A56" s="137"/>
      <c r="B56" s="116"/>
      <c r="C56" s="47" t="s">
        <v>191</v>
      </c>
      <c r="D56" s="48"/>
      <c r="E56" s="47" t="s">
        <v>192</v>
      </c>
      <c r="F56" s="47" t="s">
        <v>43</v>
      </c>
      <c r="G56" s="47"/>
    </row>
    <row r="57" spans="1:7" ht="17" thickBot="1" x14ac:dyDescent="0.2">
      <c r="A57" s="137"/>
      <c r="B57" s="116"/>
      <c r="C57" s="47" t="s">
        <v>193</v>
      </c>
      <c r="D57" s="48"/>
      <c r="E57" s="47" t="s">
        <v>194</v>
      </c>
      <c r="F57" s="47" t="s">
        <v>43</v>
      </c>
      <c r="G57" s="47"/>
    </row>
    <row r="58" spans="1:7" ht="17" thickBot="1" x14ac:dyDescent="0.2">
      <c r="A58" s="137"/>
      <c r="B58" s="116"/>
      <c r="C58" s="47" t="s">
        <v>195</v>
      </c>
      <c r="D58" s="48"/>
      <c r="E58" s="47" t="s">
        <v>196</v>
      </c>
      <c r="F58" s="47" t="s">
        <v>43</v>
      </c>
      <c r="G58" s="47"/>
    </row>
    <row r="59" spans="1:7" ht="16" x14ac:dyDescent="0.15">
      <c r="A59" s="137"/>
      <c r="B59" s="116"/>
      <c r="C59" s="110" t="s">
        <v>72</v>
      </c>
      <c r="D59" s="134" t="s">
        <v>34</v>
      </c>
      <c r="E59" s="110" t="s">
        <v>160</v>
      </c>
      <c r="F59" s="44" t="s">
        <v>35</v>
      </c>
      <c r="G59" s="110"/>
    </row>
    <row r="60" spans="1:7" ht="16" x14ac:dyDescent="0.15">
      <c r="A60" s="137"/>
      <c r="B60" s="116"/>
      <c r="C60" s="111"/>
      <c r="D60" s="135"/>
      <c r="E60" s="111"/>
      <c r="F60" s="45" t="s">
        <v>123</v>
      </c>
      <c r="G60" s="111"/>
    </row>
    <row r="61" spans="1:7" ht="16" x14ac:dyDescent="0.15">
      <c r="A61" s="137"/>
      <c r="B61" s="116"/>
      <c r="C61" s="111"/>
      <c r="D61" s="135"/>
      <c r="E61" s="111"/>
      <c r="F61" s="45" t="s">
        <v>124</v>
      </c>
      <c r="G61" s="111"/>
    </row>
    <row r="62" spans="1:7" ht="17" thickBot="1" x14ac:dyDescent="0.2">
      <c r="A62" s="137"/>
      <c r="B62" s="116"/>
      <c r="C62" s="112"/>
      <c r="D62" s="136"/>
      <c r="E62" s="112"/>
      <c r="F62" s="46" t="s">
        <v>125</v>
      </c>
      <c r="G62" s="112"/>
    </row>
    <row r="63" spans="1:7" ht="32" x14ac:dyDescent="0.15">
      <c r="A63" s="137"/>
      <c r="B63" s="116"/>
      <c r="C63" s="110" t="s">
        <v>73</v>
      </c>
      <c r="D63" s="134" t="s">
        <v>34</v>
      </c>
      <c r="E63" s="44" t="s">
        <v>74</v>
      </c>
      <c r="F63" s="110" t="s">
        <v>40</v>
      </c>
      <c r="G63" s="110"/>
    </row>
    <row r="64" spans="1:7" ht="16" x14ac:dyDescent="0.15">
      <c r="A64" s="137"/>
      <c r="B64" s="116"/>
      <c r="C64" s="111"/>
      <c r="D64" s="135"/>
      <c r="E64" s="44" t="s">
        <v>38</v>
      </c>
      <c r="F64" s="111"/>
      <c r="G64" s="111"/>
    </row>
    <row r="65" spans="1:7" ht="16" x14ac:dyDescent="0.15">
      <c r="A65" s="137"/>
      <c r="B65" s="116"/>
      <c r="C65" s="111"/>
      <c r="D65" s="135"/>
      <c r="E65" s="44" t="s">
        <v>225</v>
      </c>
      <c r="F65" s="111"/>
      <c r="G65" s="111"/>
    </row>
    <row r="66" spans="1:7" ht="17" thickBot="1" x14ac:dyDescent="0.2">
      <c r="A66" s="137"/>
      <c r="B66" s="116"/>
      <c r="C66" s="112"/>
      <c r="D66" s="136"/>
      <c r="E66" s="47" t="s">
        <v>39</v>
      </c>
      <c r="F66" s="112"/>
      <c r="G66" s="112"/>
    </row>
    <row r="67" spans="1:7" ht="17" thickBot="1" x14ac:dyDescent="0.2">
      <c r="A67" s="137"/>
      <c r="B67" s="116"/>
      <c r="C67" s="47" t="s">
        <v>75</v>
      </c>
      <c r="D67" s="48" t="s">
        <v>34</v>
      </c>
      <c r="E67" s="47" t="s">
        <v>76</v>
      </c>
      <c r="F67" s="47" t="s">
        <v>43</v>
      </c>
      <c r="G67" s="47"/>
    </row>
    <row r="68" spans="1:7" ht="17" thickBot="1" x14ac:dyDescent="0.2">
      <c r="A68" s="137"/>
      <c r="B68" s="116"/>
      <c r="C68" s="47" t="s">
        <v>11</v>
      </c>
      <c r="D68" s="48" t="s">
        <v>34</v>
      </c>
      <c r="E68" s="47" t="s">
        <v>77</v>
      </c>
      <c r="F68" s="47" t="s">
        <v>43</v>
      </c>
      <c r="G68" s="47"/>
    </row>
    <row r="69" spans="1:7" ht="17" thickBot="1" x14ac:dyDescent="0.2">
      <c r="A69" s="137"/>
      <c r="B69" s="116"/>
      <c r="C69" s="47" t="s">
        <v>78</v>
      </c>
      <c r="D69" s="50"/>
      <c r="E69" s="47" t="s">
        <v>79</v>
      </c>
      <c r="F69" s="47" t="s">
        <v>80</v>
      </c>
      <c r="G69" s="47"/>
    </row>
    <row r="70" spans="1:7" ht="49" thickBot="1" x14ac:dyDescent="0.2">
      <c r="A70" s="137"/>
      <c r="B70" s="116"/>
      <c r="C70" s="47" t="s">
        <v>217</v>
      </c>
      <c r="D70" s="48"/>
      <c r="E70" s="47" t="s">
        <v>228</v>
      </c>
      <c r="F70" s="91" t="s">
        <v>80</v>
      </c>
      <c r="G70" s="47"/>
    </row>
    <row r="71" spans="1:7" ht="17" thickBot="1" x14ac:dyDescent="0.2">
      <c r="A71" s="137"/>
      <c r="B71" s="116"/>
      <c r="C71" s="47" t="s">
        <v>81</v>
      </c>
      <c r="D71" s="92"/>
      <c r="E71" s="47" t="s">
        <v>0</v>
      </c>
      <c r="F71" s="47" t="s">
        <v>43</v>
      </c>
      <c r="G71" s="47"/>
    </row>
    <row r="72" spans="1:7" ht="17" thickBot="1" x14ac:dyDescent="0.2">
      <c r="A72" s="137"/>
      <c r="B72" s="116"/>
      <c r="C72" s="47" t="s">
        <v>82</v>
      </c>
      <c r="D72" s="50"/>
      <c r="E72" s="47" t="s">
        <v>5</v>
      </c>
      <c r="F72" s="47" t="s">
        <v>43</v>
      </c>
      <c r="G72" s="47"/>
    </row>
    <row r="73" spans="1:7" ht="17" thickBot="1" x14ac:dyDescent="0.2">
      <c r="A73" s="137"/>
      <c r="B73" s="116"/>
      <c r="C73" s="47" t="s">
        <v>83</v>
      </c>
      <c r="D73" s="50"/>
      <c r="E73" s="47" t="s">
        <v>6</v>
      </c>
      <c r="F73" s="47" t="s">
        <v>43</v>
      </c>
      <c r="G73" s="47"/>
    </row>
    <row r="74" spans="1:7" ht="17" thickBot="1" x14ac:dyDescent="0.2">
      <c r="A74" s="137"/>
      <c r="B74" s="116"/>
      <c r="C74" s="47" t="s">
        <v>84</v>
      </c>
      <c r="D74" s="50"/>
      <c r="E74" s="47" t="s">
        <v>85</v>
      </c>
      <c r="F74" s="47" t="s">
        <v>43</v>
      </c>
      <c r="G74" s="47"/>
    </row>
    <row r="75" spans="1:7" ht="17" thickBot="1" x14ac:dyDescent="0.2">
      <c r="A75" s="137"/>
      <c r="B75" s="116"/>
      <c r="C75" s="47" t="s">
        <v>86</v>
      </c>
      <c r="D75" s="50"/>
      <c r="E75" s="47" t="s">
        <v>7</v>
      </c>
      <c r="F75" s="47" t="s">
        <v>43</v>
      </c>
      <c r="G75" s="47"/>
    </row>
    <row r="76" spans="1:7" ht="17" thickBot="1" x14ac:dyDescent="0.2">
      <c r="A76" s="137"/>
      <c r="B76" s="116"/>
      <c r="C76" s="47" t="s">
        <v>87</v>
      </c>
      <c r="D76" s="50"/>
      <c r="E76" s="47" t="s">
        <v>88</v>
      </c>
      <c r="F76" s="47" t="s">
        <v>43</v>
      </c>
      <c r="G76" s="47"/>
    </row>
    <row r="77" spans="1:7" ht="17" thickBot="1" x14ac:dyDescent="0.2">
      <c r="A77" s="137"/>
      <c r="B77" s="116"/>
      <c r="C77" s="47" t="s">
        <v>89</v>
      </c>
      <c r="D77" s="50"/>
      <c r="E77" s="47" t="s">
        <v>90</v>
      </c>
      <c r="F77" s="47" t="s">
        <v>43</v>
      </c>
      <c r="G77" s="47"/>
    </row>
    <row r="78" spans="1:7" ht="17" thickBot="1" x14ac:dyDescent="0.2">
      <c r="A78" s="137"/>
      <c r="B78" s="116"/>
      <c r="C78" s="47" t="s">
        <v>91</v>
      </c>
      <c r="D78" s="50"/>
      <c r="E78" s="47" t="s">
        <v>92</v>
      </c>
      <c r="F78" s="47" t="s">
        <v>43</v>
      </c>
      <c r="G78" s="47"/>
    </row>
    <row r="79" spans="1:7" ht="30.75" customHeight="1" thickBot="1" x14ac:dyDescent="0.2">
      <c r="A79" s="137"/>
      <c r="B79" s="116"/>
      <c r="C79" s="47" t="s">
        <v>184</v>
      </c>
      <c r="D79" s="50"/>
      <c r="E79" s="47" t="s">
        <v>203</v>
      </c>
      <c r="F79" s="47" t="s">
        <v>43</v>
      </c>
      <c r="G79" s="47"/>
    </row>
    <row r="80" spans="1:7" ht="30.75" customHeight="1" thickBot="1" x14ac:dyDescent="0.2">
      <c r="A80" s="137"/>
      <c r="B80" s="116"/>
      <c r="C80" s="47" t="s">
        <v>198</v>
      </c>
      <c r="D80" s="50"/>
      <c r="E80" s="47" t="s">
        <v>199</v>
      </c>
      <c r="F80" s="47" t="s">
        <v>43</v>
      </c>
      <c r="G80" s="47"/>
    </row>
    <row r="81" spans="1:7" ht="33" thickBot="1" x14ac:dyDescent="0.2">
      <c r="A81" s="133"/>
      <c r="B81" s="130"/>
      <c r="C81" s="47" t="s">
        <v>200</v>
      </c>
      <c r="D81" s="50"/>
      <c r="E81" s="47" t="s">
        <v>201</v>
      </c>
      <c r="F81" s="47" t="s">
        <v>43</v>
      </c>
      <c r="G81" s="47"/>
    </row>
    <row r="82" spans="1:7" s="73" customFormat="1" ht="105.75" customHeight="1" thickBot="1" x14ac:dyDescent="0.2">
      <c r="A82" s="124" t="s">
        <v>182</v>
      </c>
      <c r="B82" s="127" t="s">
        <v>183</v>
      </c>
      <c r="C82" s="70" t="s">
        <v>184</v>
      </c>
      <c r="D82" s="48" t="s">
        <v>219</v>
      </c>
      <c r="E82" s="72" t="s">
        <v>240</v>
      </c>
      <c r="F82" s="72" t="s">
        <v>43</v>
      </c>
      <c r="G82" s="71"/>
    </row>
    <row r="83" spans="1:7" s="73" customFormat="1" ht="49" thickBot="1" x14ac:dyDescent="0.2">
      <c r="A83" s="125"/>
      <c r="B83" s="128"/>
      <c r="C83" s="70" t="s">
        <v>202</v>
      </c>
      <c r="D83" s="48" t="s">
        <v>34</v>
      </c>
      <c r="E83" s="70" t="s">
        <v>226</v>
      </c>
      <c r="F83" s="70" t="s">
        <v>43</v>
      </c>
      <c r="G83" s="70"/>
    </row>
    <row r="84" spans="1:7" s="73" customFormat="1" ht="17" thickBot="1" x14ac:dyDescent="0.2">
      <c r="A84" s="125"/>
      <c r="B84" s="128"/>
      <c r="C84" s="70" t="s">
        <v>204</v>
      </c>
      <c r="D84" s="74"/>
      <c r="E84" s="70" t="s">
        <v>241</v>
      </c>
      <c r="F84" s="70" t="s">
        <v>43</v>
      </c>
      <c r="G84" s="70"/>
    </row>
    <row r="85" spans="1:7" s="73" customFormat="1" ht="116.25" customHeight="1" thickBot="1" x14ac:dyDescent="0.2">
      <c r="A85" s="125"/>
      <c r="B85" s="128"/>
      <c r="C85" s="70" t="s">
        <v>185</v>
      </c>
      <c r="D85" s="48" t="s">
        <v>34</v>
      </c>
      <c r="E85" s="72" t="s">
        <v>239</v>
      </c>
      <c r="F85" s="72" t="s">
        <v>43</v>
      </c>
      <c r="G85" s="71"/>
    </row>
    <row r="86" spans="1:7" s="73" customFormat="1" ht="17" thickBot="1" x14ac:dyDescent="0.2">
      <c r="A86" s="125"/>
      <c r="B86" s="128"/>
      <c r="C86" s="70" t="s">
        <v>186</v>
      </c>
      <c r="D86" s="71"/>
      <c r="E86" s="72" t="s">
        <v>187</v>
      </c>
      <c r="F86" s="72" t="s">
        <v>43</v>
      </c>
      <c r="G86" s="71"/>
    </row>
    <row r="87" spans="1:7" s="73" customFormat="1" ht="17" thickBot="1" x14ac:dyDescent="0.2">
      <c r="A87" s="125"/>
      <c r="B87" s="128"/>
      <c r="C87" s="70" t="s">
        <v>188</v>
      </c>
      <c r="D87" s="48" t="s">
        <v>34</v>
      </c>
      <c r="E87" s="72" t="s">
        <v>189</v>
      </c>
      <c r="F87" s="72" t="s">
        <v>43</v>
      </c>
      <c r="G87" s="71"/>
    </row>
    <row r="88" spans="1:7" s="73" customFormat="1" ht="33" thickBot="1" x14ac:dyDescent="0.2">
      <c r="A88" s="126"/>
      <c r="B88" s="129"/>
      <c r="C88" s="70" t="s">
        <v>198</v>
      </c>
      <c r="D88" s="71"/>
      <c r="E88" s="72" t="s">
        <v>199</v>
      </c>
      <c r="F88" s="72" t="s">
        <v>43</v>
      </c>
      <c r="G88" s="71"/>
    </row>
    <row r="89" spans="1:7" ht="49" thickBot="1" x14ac:dyDescent="0.2">
      <c r="A89" s="118" t="s">
        <v>93</v>
      </c>
      <c r="B89" s="121" t="s">
        <v>243</v>
      </c>
      <c r="C89" s="51" t="s">
        <v>11</v>
      </c>
      <c r="D89" s="48"/>
      <c r="E89" s="47" t="s">
        <v>94</v>
      </c>
      <c r="F89" s="47" t="s">
        <v>43</v>
      </c>
      <c r="G89" s="47"/>
    </row>
    <row r="90" spans="1:7" ht="33" thickBot="1" x14ac:dyDescent="0.2">
      <c r="A90" s="119"/>
      <c r="B90" s="122"/>
      <c r="C90" s="104" t="s">
        <v>10</v>
      </c>
      <c r="D90" s="134"/>
      <c r="E90" s="110" t="s">
        <v>95</v>
      </c>
      <c r="F90" s="44" t="s">
        <v>96</v>
      </c>
      <c r="G90" s="47"/>
    </row>
    <row r="91" spans="1:7" ht="16" x14ac:dyDescent="0.15">
      <c r="A91" s="119"/>
      <c r="B91" s="122"/>
      <c r="C91" s="105"/>
      <c r="D91" s="135"/>
      <c r="E91" s="111"/>
      <c r="F91" s="45" t="s">
        <v>132</v>
      </c>
      <c r="G91" s="110"/>
    </row>
    <row r="92" spans="1:7" ht="16" x14ac:dyDescent="0.15">
      <c r="A92" s="119"/>
      <c r="B92" s="122"/>
      <c r="C92" s="105"/>
      <c r="D92" s="135"/>
      <c r="E92" s="111"/>
      <c r="F92" s="45" t="s">
        <v>133</v>
      </c>
      <c r="G92" s="111"/>
    </row>
    <row r="93" spans="1:7" ht="17" thickBot="1" x14ac:dyDescent="0.2">
      <c r="A93" s="119"/>
      <c r="B93" s="122"/>
      <c r="C93" s="106"/>
      <c r="D93" s="136"/>
      <c r="E93" s="112"/>
      <c r="F93" s="46" t="s">
        <v>134</v>
      </c>
      <c r="G93" s="111"/>
    </row>
    <row r="94" spans="1:7" ht="113" thickBot="1" x14ac:dyDescent="0.2">
      <c r="A94" s="120"/>
      <c r="B94" s="123"/>
      <c r="C94" s="51" t="s">
        <v>12</v>
      </c>
      <c r="D94" s="48"/>
      <c r="E94" s="51" t="s">
        <v>242</v>
      </c>
      <c r="F94" s="47" t="s">
        <v>43</v>
      </c>
      <c r="G94" s="112"/>
    </row>
    <row r="95" spans="1:7" ht="17" thickBot="1" x14ac:dyDescent="0.2">
      <c r="A95" s="113" t="s">
        <v>97</v>
      </c>
      <c r="B95" s="121" t="s">
        <v>98</v>
      </c>
      <c r="C95" s="51" t="s">
        <v>99</v>
      </c>
      <c r="D95" s="52"/>
      <c r="E95" s="51" t="s">
        <v>100</v>
      </c>
      <c r="F95" s="47" t="s">
        <v>43</v>
      </c>
      <c r="G95" s="47"/>
    </row>
    <row r="96" spans="1:7" ht="82.5" customHeight="1" thickBot="1" x14ac:dyDescent="0.2">
      <c r="A96" s="133"/>
      <c r="B96" s="123"/>
      <c r="C96" s="51" t="s">
        <v>101</v>
      </c>
      <c r="D96" s="52"/>
      <c r="E96" s="51" t="s">
        <v>102</v>
      </c>
      <c r="F96" s="47" t="s">
        <v>103</v>
      </c>
      <c r="G96" s="47"/>
    </row>
    <row r="97" spans="1:7" ht="49" thickBot="1" x14ac:dyDescent="0.2">
      <c r="A97" s="118" t="s">
        <v>104</v>
      </c>
      <c r="B97" s="53" t="s">
        <v>105</v>
      </c>
      <c r="C97" s="104" t="s">
        <v>108</v>
      </c>
      <c r="D97" s="107"/>
      <c r="E97" s="110" t="s">
        <v>109</v>
      </c>
      <c r="F97" s="44" t="s">
        <v>110</v>
      </c>
      <c r="G97" s="47"/>
    </row>
    <row r="98" spans="1:7" ht="32" x14ac:dyDescent="0.15">
      <c r="A98" s="119"/>
      <c r="B98" s="54" t="s">
        <v>106</v>
      </c>
      <c r="C98" s="105"/>
      <c r="D98" s="108"/>
      <c r="E98" s="111"/>
      <c r="F98" s="55" t="s">
        <v>135</v>
      </c>
      <c r="G98" s="110"/>
    </row>
    <row r="99" spans="1:7" ht="63" customHeight="1" x14ac:dyDescent="0.15">
      <c r="A99" s="119"/>
      <c r="B99" s="131" t="s">
        <v>107</v>
      </c>
      <c r="C99" s="105"/>
      <c r="D99" s="108"/>
      <c r="E99" s="111"/>
      <c r="F99" s="59" t="s">
        <v>180</v>
      </c>
      <c r="G99" s="111"/>
    </row>
    <row r="100" spans="1:7" ht="16" x14ac:dyDescent="0.15">
      <c r="A100" s="119"/>
      <c r="B100" s="131"/>
      <c r="C100" s="105"/>
      <c r="D100" s="108"/>
      <c r="E100" s="111"/>
      <c r="F100" s="55" t="s">
        <v>136</v>
      </c>
      <c r="G100" s="111"/>
    </row>
    <row r="101" spans="1:7" ht="32" x14ac:dyDescent="0.15">
      <c r="A101" s="119"/>
      <c r="B101" s="131"/>
      <c r="C101" s="105"/>
      <c r="D101" s="108"/>
      <c r="E101" s="111"/>
      <c r="F101" s="56" t="s">
        <v>137</v>
      </c>
      <c r="G101" s="111"/>
    </row>
    <row r="102" spans="1:7" ht="16" x14ac:dyDescent="0.15">
      <c r="A102" s="119"/>
      <c r="B102" s="131"/>
      <c r="C102" s="105"/>
      <c r="D102" s="108"/>
      <c r="E102" s="111"/>
      <c r="F102" s="56" t="s">
        <v>138</v>
      </c>
      <c r="G102" s="111"/>
    </row>
    <row r="103" spans="1:7" ht="16" x14ac:dyDescent="0.15">
      <c r="A103" s="119"/>
      <c r="B103" s="131"/>
      <c r="C103" s="105"/>
      <c r="D103" s="108"/>
      <c r="E103" s="111"/>
      <c r="F103" s="57" t="s">
        <v>139</v>
      </c>
      <c r="G103" s="111"/>
    </row>
    <row r="104" spans="1:7" ht="16" x14ac:dyDescent="0.15">
      <c r="A104" s="119"/>
      <c r="B104" s="131"/>
      <c r="C104" s="105"/>
      <c r="D104" s="108"/>
      <c r="E104" s="111"/>
      <c r="F104" s="57" t="s">
        <v>140</v>
      </c>
      <c r="G104" s="111"/>
    </row>
    <row r="105" spans="1:7" ht="16" x14ac:dyDescent="0.15">
      <c r="A105" s="119"/>
      <c r="B105" s="131"/>
      <c r="C105" s="105"/>
      <c r="D105" s="108"/>
      <c r="E105" s="111"/>
      <c r="F105" s="57" t="s">
        <v>141</v>
      </c>
      <c r="G105" s="111"/>
    </row>
    <row r="106" spans="1:7" ht="16" x14ac:dyDescent="0.15">
      <c r="A106" s="119"/>
      <c r="B106" s="131"/>
      <c r="C106" s="105"/>
      <c r="D106" s="108"/>
      <c r="E106" s="111"/>
      <c r="F106" s="57" t="s">
        <v>142</v>
      </c>
      <c r="G106" s="111"/>
    </row>
    <row r="107" spans="1:7" ht="16" x14ac:dyDescent="0.15">
      <c r="A107" s="119"/>
      <c r="B107" s="131"/>
      <c r="C107" s="105"/>
      <c r="D107" s="108"/>
      <c r="E107" s="111"/>
      <c r="F107" s="57" t="s">
        <v>143</v>
      </c>
      <c r="G107" s="111"/>
    </row>
    <row r="108" spans="1:7" ht="32" x14ac:dyDescent="0.15">
      <c r="A108" s="119"/>
      <c r="B108" s="131"/>
      <c r="C108" s="105"/>
      <c r="D108" s="108"/>
      <c r="E108" s="111"/>
      <c r="F108" s="56" t="s">
        <v>144</v>
      </c>
      <c r="G108" s="111"/>
    </row>
    <row r="109" spans="1:7" ht="32" x14ac:dyDescent="0.15">
      <c r="A109" s="119"/>
      <c r="B109" s="131"/>
      <c r="C109" s="105"/>
      <c r="D109" s="108"/>
      <c r="E109" s="111"/>
      <c r="F109" s="57" t="s">
        <v>145</v>
      </c>
      <c r="G109" s="111"/>
    </row>
    <row r="110" spans="1:7" ht="32" x14ac:dyDescent="0.15">
      <c r="A110" s="119"/>
      <c r="B110" s="131"/>
      <c r="C110" s="105"/>
      <c r="D110" s="108"/>
      <c r="E110" s="111"/>
      <c r="F110" s="57" t="s">
        <v>146</v>
      </c>
      <c r="G110" s="111"/>
    </row>
    <row r="111" spans="1:7" ht="48" x14ac:dyDescent="0.15">
      <c r="A111" s="119"/>
      <c r="B111" s="131"/>
      <c r="C111" s="105"/>
      <c r="D111" s="108"/>
      <c r="E111" s="111"/>
      <c r="F111" s="56" t="s">
        <v>147</v>
      </c>
      <c r="G111" s="111"/>
    </row>
    <row r="112" spans="1:7" ht="32" x14ac:dyDescent="0.15">
      <c r="A112" s="119"/>
      <c r="B112" s="131"/>
      <c r="C112" s="105"/>
      <c r="D112" s="108"/>
      <c r="E112" s="111"/>
      <c r="F112" s="57" t="s">
        <v>148</v>
      </c>
      <c r="G112" s="111"/>
    </row>
    <row r="113" spans="1:7" ht="16" thickBot="1" x14ac:dyDescent="0.2">
      <c r="A113" s="119"/>
      <c r="B113" s="131"/>
      <c r="C113" s="106"/>
      <c r="D113" s="109"/>
      <c r="E113" s="112"/>
      <c r="F113" s="47"/>
      <c r="G113" s="111"/>
    </row>
    <row r="114" spans="1:7" ht="33" thickBot="1" x14ac:dyDescent="0.2">
      <c r="A114" s="119"/>
      <c r="B114" s="131"/>
      <c r="C114" s="104" t="s">
        <v>23</v>
      </c>
      <c r="D114" s="107"/>
      <c r="E114" s="110" t="s">
        <v>111</v>
      </c>
      <c r="F114" s="44" t="s">
        <v>96</v>
      </c>
      <c r="G114" s="112"/>
    </row>
    <row r="115" spans="1:7" ht="17" thickBot="1" x14ac:dyDescent="0.2">
      <c r="A115" s="119"/>
      <c r="B115" s="131"/>
      <c r="C115" s="106"/>
      <c r="D115" s="109"/>
      <c r="E115" s="112"/>
      <c r="F115" s="46" t="s">
        <v>149</v>
      </c>
      <c r="G115" s="110"/>
    </row>
    <row r="116" spans="1:7" ht="33" thickBot="1" x14ac:dyDescent="0.2">
      <c r="A116" s="119"/>
      <c r="B116" s="131"/>
      <c r="C116" s="104" t="s">
        <v>112</v>
      </c>
      <c r="D116" s="107"/>
      <c r="E116" s="110" t="s">
        <v>113</v>
      </c>
      <c r="F116" s="44" t="s">
        <v>114</v>
      </c>
      <c r="G116" s="112"/>
    </row>
    <row r="117" spans="1:7" ht="16" x14ac:dyDescent="0.15">
      <c r="A117" s="119"/>
      <c r="B117" s="131"/>
      <c r="C117" s="105"/>
      <c r="D117" s="108"/>
      <c r="E117" s="111"/>
      <c r="F117" s="45" t="s">
        <v>150</v>
      </c>
      <c r="G117" s="110"/>
    </row>
    <row r="118" spans="1:7" ht="32" x14ac:dyDescent="0.15">
      <c r="A118" s="119"/>
      <c r="B118" s="131"/>
      <c r="C118" s="105"/>
      <c r="D118" s="108"/>
      <c r="E118" s="111"/>
      <c r="F118" s="56" t="s">
        <v>151</v>
      </c>
      <c r="G118" s="111"/>
    </row>
    <row r="119" spans="1:7" ht="32" x14ac:dyDescent="0.15">
      <c r="A119" s="119"/>
      <c r="B119" s="131"/>
      <c r="C119" s="105"/>
      <c r="D119" s="108"/>
      <c r="E119" s="111"/>
      <c r="F119" s="56" t="s">
        <v>152</v>
      </c>
      <c r="G119" s="111"/>
    </row>
    <row r="120" spans="1:7" ht="32" x14ac:dyDescent="0.15">
      <c r="A120" s="119"/>
      <c r="B120" s="131"/>
      <c r="C120" s="105"/>
      <c r="D120" s="108"/>
      <c r="E120" s="111"/>
      <c r="F120" s="56" t="s">
        <v>153</v>
      </c>
      <c r="G120" s="111"/>
    </row>
    <row r="121" spans="1:7" ht="32" x14ac:dyDescent="0.15">
      <c r="A121" s="119"/>
      <c r="B121" s="131"/>
      <c r="C121" s="105"/>
      <c r="D121" s="108"/>
      <c r="E121" s="111"/>
      <c r="F121" s="56" t="s">
        <v>154</v>
      </c>
      <c r="G121" s="111"/>
    </row>
    <row r="122" spans="1:7" ht="16" x14ac:dyDescent="0.15">
      <c r="A122" s="119"/>
      <c r="B122" s="131"/>
      <c r="C122" s="105"/>
      <c r="D122" s="108"/>
      <c r="E122" s="111"/>
      <c r="F122" s="45" t="s">
        <v>155</v>
      </c>
      <c r="G122" s="111"/>
    </row>
    <row r="123" spans="1:7" ht="16" x14ac:dyDescent="0.15">
      <c r="A123" s="119"/>
      <c r="B123" s="131"/>
      <c r="C123" s="105"/>
      <c r="D123" s="108"/>
      <c r="E123" s="111"/>
      <c r="F123" s="58" t="s">
        <v>156</v>
      </c>
      <c r="G123" s="111"/>
    </row>
    <row r="124" spans="1:7" ht="16" thickBot="1" x14ac:dyDescent="0.2">
      <c r="A124" s="120"/>
      <c r="B124" s="132"/>
      <c r="C124" s="106"/>
      <c r="D124" s="109"/>
      <c r="E124" s="112"/>
      <c r="F124" s="47"/>
      <c r="G124" s="111"/>
    </row>
    <row r="125" spans="1:7" ht="33" thickBot="1" x14ac:dyDescent="0.2">
      <c r="A125" s="118" t="s">
        <v>115</v>
      </c>
      <c r="B125" s="121" t="s">
        <v>116</v>
      </c>
      <c r="C125" s="51" t="s">
        <v>46</v>
      </c>
      <c r="D125" s="52"/>
      <c r="E125" s="51" t="s">
        <v>157</v>
      </c>
      <c r="F125" s="47" t="s">
        <v>158</v>
      </c>
      <c r="G125" s="112"/>
    </row>
    <row r="126" spans="1:7" ht="33" thickBot="1" x14ac:dyDescent="0.2">
      <c r="A126" s="119"/>
      <c r="B126" s="122"/>
      <c r="C126" s="51" t="s">
        <v>117</v>
      </c>
      <c r="D126" s="52"/>
      <c r="E126" s="51" t="s">
        <v>118</v>
      </c>
      <c r="F126" s="47" t="s">
        <v>43</v>
      </c>
      <c r="G126" s="47"/>
    </row>
    <row r="127" spans="1:7" ht="65" thickBot="1" x14ac:dyDescent="0.2">
      <c r="A127" s="120"/>
      <c r="B127" s="123"/>
      <c r="C127" s="51" t="s">
        <v>12</v>
      </c>
      <c r="D127" s="50"/>
      <c r="E127" s="47" t="s">
        <v>119</v>
      </c>
      <c r="F127" s="47" t="s">
        <v>43</v>
      </c>
      <c r="G127" s="47"/>
    </row>
    <row r="128" spans="1:7" ht="16" thickBot="1" x14ac:dyDescent="0.2">
      <c r="G128" s="47"/>
    </row>
  </sheetData>
  <mergeCells count="83">
    <mergeCell ref="H2:O2"/>
    <mergeCell ref="A2:G2"/>
    <mergeCell ref="A3:G3"/>
    <mergeCell ref="B6:B28"/>
    <mergeCell ref="B33:B43"/>
    <mergeCell ref="G5:G8"/>
    <mergeCell ref="C9:C12"/>
    <mergeCell ref="D9:D12"/>
    <mergeCell ref="E9:E12"/>
    <mergeCell ref="F9:F12"/>
    <mergeCell ref="G9:G12"/>
    <mergeCell ref="A5:A28"/>
    <mergeCell ref="C5:C8"/>
    <mergeCell ref="D5:D8"/>
    <mergeCell ref="E5:E8"/>
    <mergeCell ref="C19:C21"/>
    <mergeCell ref="G25:G27"/>
    <mergeCell ref="D19:D21"/>
    <mergeCell ref="E19:E21"/>
    <mergeCell ref="G19:G21"/>
    <mergeCell ref="G22:G24"/>
    <mergeCell ref="D36:D39"/>
    <mergeCell ref="E36:E39"/>
    <mergeCell ref="F36:F39"/>
    <mergeCell ref="C22:C24"/>
    <mergeCell ref="D22:D24"/>
    <mergeCell ref="E22:E24"/>
    <mergeCell ref="C25:C27"/>
    <mergeCell ref="D25:D27"/>
    <mergeCell ref="E25:E27"/>
    <mergeCell ref="G36:G39"/>
    <mergeCell ref="A44:A81"/>
    <mergeCell ref="C44:C47"/>
    <mergeCell ref="D44:D47"/>
    <mergeCell ref="E44:E47"/>
    <mergeCell ref="G44:G47"/>
    <mergeCell ref="C48:C51"/>
    <mergeCell ref="D48:D51"/>
    <mergeCell ref="A32:A43"/>
    <mergeCell ref="C32:C35"/>
    <mergeCell ref="D32:D35"/>
    <mergeCell ref="E32:E35"/>
    <mergeCell ref="G32:G35"/>
    <mergeCell ref="D63:D66"/>
    <mergeCell ref="F63:F66"/>
    <mergeCell ref="G63:G66"/>
    <mergeCell ref="F48:F51"/>
    <mergeCell ref="G48:G51"/>
    <mergeCell ref="D59:D62"/>
    <mergeCell ref="E59:E62"/>
    <mergeCell ref="G59:G62"/>
    <mergeCell ref="E90:E93"/>
    <mergeCell ref="G91:G94"/>
    <mergeCell ref="A95:A96"/>
    <mergeCell ref="B95:B96"/>
    <mergeCell ref="A97:A124"/>
    <mergeCell ref="C97:C113"/>
    <mergeCell ref="D97:D113"/>
    <mergeCell ref="E97:E113"/>
    <mergeCell ref="G98:G114"/>
    <mergeCell ref="A89:A94"/>
    <mergeCell ref="B89:B94"/>
    <mergeCell ref="C90:C93"/>
    <mergeCell ref="D90:D93"/>
    <mergeCell ref="E114:E115"/>
    <mergeCell ref="D114:D115"/>
    <mergeCell ref="G115:G116"/>
    <mergeCell ref="C116:C124"/>
    <mergeCell ref="D116:D124"/>
    <mergeCell ref="E116:E124"/>
    <mergeCell ref="G117:G125"/>
    <mergeCell ref="A29:A31"/>
    <mergeCell ref="B30:B31"/>
    <mergeCell ref="A125:A127"/>
    <mergeCell ref="B125:B127"/>
    <mergeCell ref="C114:C115"/>
    <mergeCell ref="C63:C66"/>
    <mergeCell ref="C59:C62"/>
    <mergeCell ref="C36:C39"/>
    <mergeCell ref="A82:A88"/>
    <mergeCell ref="B82:B88"/>
    <mergeCell ref="B45:B81"/>
    <mergeCell ref="B99:B1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CDDC"/>
  </sheetPr>
  <dimension ref="A1:N575"/>
  <sheetViews>
    <sheetView zoomScale="125" zoomScaleNormal="100" workbookViewId="0">
      <pane ySplit="2" topLeftCell="A3" activePane="bottomLeft" state="frozen"/>
      <selection pane="bottomLeft" activeCell="E8" sqref="E8"/>
    </sheetView>
  </sheetViews>
  <sheetFormatPr baseColWidth="10" defaultColWidth="8.83203125" defaultRowHeight="15" x14ac:dyDescent="0.2"/>
  <cols>
    <col min="1" max="1" width="11.6640625" style="13" customWidth="1"/>
    <col min="2" max="2" width="12.83203125" style="38" customWidth="1"/>
    <col min="3" max="3" width="28.5" style="13" bestFit="1" customWidth="1"/>
    <col min="4" max="4" width="25" style="13" customWidth="1"/>
    <col min="5" max="5" width="25.1640625" style="13" bestFit="1" customWidth="1"/>
    <col min="6" max="6" width="12.1640625" style="13" customWidth="1"/>
    <col min="7" max="7" width="17.33203125" style="13" customWidth="1"/>
    <col min="8" max="8" width="13.5" style="13" customWidth="1"/>
    <col min="9" max="9" width="10.6640625" style="13" bestFit="1" customWidth="1"/>
    <col min="10" max="10" width="9.5" style="13" bestFit="1" customWidth="1"/>
    <col min="11" max="11" width="9" style="13"/>
    <col min="12" max="12" width="38.1640625" style="13" customWidth="1"/>
    <col min="15" max="15" width="15.6640625" customWidth="1"/>
  </cols>
  <sheetData>
    <row r="1" spans="1:12" s="17" customFormat="1" ht="20.25" customHeight="1" x14ac:dyDescent="0.15">
      <c r="A1" s="15" t="s">
        <v>33</v>
      </c>
      <c r="B1" s="37" t="s">
        <v>36</v>
      </c>
      <c r="C1" s="15" t="s">
        <v>41</v>
      </c>
      <c r="D1" s="15" t="s">
        <v>44</v>
      </c>
      <c r="E1" s="15" t="s">
        <v>46</v>
      </c>
      <c r="F1" s="15" t="s">
        <v>48</v>
      </c>
      <c r="G1" s="15" t="s">
        <v>50</v>
      </c>
      <c r="H1" s="15" t="s">
        <v>52</v>
      </c>
      <c r="I1" s="15" t="s">
        <v>55</v>
      </c>
      <c r="J1" s="15" t="s">
        <v>57</v>
      </c>
      <c r="K1" s="15" t="s">
        <v>59</v>
      </c>
      <c r="L1" s="15" t="s">
        <v>60</v>
      </c>
    </row>
    <row r="2" spans="1:12" s="11" customFormat="1" ht="48.75" customHeight="1" x14ac:dyDescent="0.15">
      <c r="A2" s="89" t="s">
        <v>120</v>
      </c>
      <c r="B2" s="89" t="s">
        <v>121</v>
      </c>
      <c r="C2" s="24" t="s">
        <v>42</v>
      </c>
      <c r="D2" s="61" t="s">
        <v>45</v>
      </c>
      <c r="E2" s="24" t="s">
        <v>47</v>
      </c>
      <c r="F2" s="61" t="s">
        <v>49</v>
      </c>
      <c r="G2" s="24" t="s">
        <v>51</v>
      </c>
      <c r="H2" s="24" t="s">
        <v>53</v>
      </c>
      <c r="I2" s="24" t="s">
        <v>56</v>
      </c>
      <c r="J2" s="24" t="s">
        <v>58</v>
      </c>
      <c r="K2" s="24" t="s">
        <v>122</v>
      </c>
      <c r="L2" s="24" t="s">
        <v>3</v>
      </c>
    </row>
    <row r="3" spans="1:12" ht="45" x14ac:dyDescent="0.2">
      <c r="A3" s="12" t="s">
        <v>170</v>
      </c>
      <c r="B3" s="38" t="s">
        <v>248</v>
      </c>
      <c r="C3" s="5" t="s">
        <v>254</v>
      </c>
      <c r="D3" s="5" t="s">
        <v>255</v>
      </c>
      <c r="E3" s="5" t="s">
        <v>258</v>
      </c>
      <c r="F3" s="5" t="s">
        <v>256</v>
      </c>
      <c r="G3" s="38" t="s">
        <v>252</v>
      </c>
      <c r="H3" s="6" t="s">
        <v>246</v>
      </c>
      <c r="I3" s="6" t="s">
        <v>250</v>
      </c>
      <c r="J3" s="5" t="s">
        <v>1</v>
      </c>
      <c r="K3" s="5" t="s">
        <v>1</v>
      </c>
      <c r="L3" s="6" t="s">
        <v>253</v>
      </c>
    </row>
    <row r="4" spans="1:12" x14ac:dyDescent="0.2">
      <c r="A4" s="12"/>
      <c r="C4" s="5"/>
      <c r="D4" s="5"/>
      <c r="E4" s="5"/>
      <c r="F4" s="5"/>
      <c r="G4" s="6"/>
      <c r="H4" s="6"/>
      <c r="I4" s="6"/>
      <c r="J4" s="5"/>
      <c r="K4" s="5"/>
      <c r="L4" s="6"/>
    </row>
    <row r="5" spans="1:12" x14ac:dyDescent="0.2">
      <c r="A5" s="12"/>
      <c r="C5" s="5"/>
      <c r="D5" s="5"/>
      <c r="E5" s="5"/>
      <c r="F5" s="5"/>
      <c r="G5" s="6"/>
      <c r="H5" s="6"/>
      <c r="I5" s="6"/>
      <c r="J5" s="5"/>
      <c r="K5" s="5"/>
      <c r="L5" s="6"/>
    </row>
    <row r="6" spans="1:12" x14ac:dyDescent="0.2">
      <c r="A6" s="12"/>
      <c r="C6" s="5"/>
      <c r="D6" s="5"/>
      <c r="E6" s="5"/>
      <c r="F6" s="5"/>
      <c r="G6" s="6"/>
      <c r="H6" s="6"/>
      <c r="I6" s="6"/>
      <c r="J6" s="5"/>
      <c r="K6" s="5"/>
      <c r="L6" s="6"/>
    </row>
    <row r="7" spans="1:12" x14ac:dyDescent="0.2">
      <c r="A7" s="12"/>
      <c r="C7" s="5"/>
      <c r="D7" s="5"/>
      <c r="E7" s="5"/>
      <c r="F7" s="5"/>
      <c r="G7" s="6"/>
      <c r="H7" s="6"/>
      <c r="I7" s="6"/>
      <c r="J7" s="5"/>
      <c r="K7" s="5"/>
      <c r="L7" s="6"/>
    </row>
    <row r="8" spans="1:12" x14ac:dyDescent="0.2">
      <c r="A8" s="12"/>
      <c r="C8" s="5"/>
      <c r="D8" s="5"/>
      <c r="E8" s="5"/>
      <c r="F8" s="5"/>
      <c r="G8" s="6"/>
      <c r="H8" s="6"/>
      <c r="I8" s="6"/>
      <c r="J8" s="5"/>
      <c r="K8" s="5"/>
      <c r="L8" s="6"/>
    </row>
    <row r="9" spans="1:12" x14ac:dyDescent="0.2">
      <c r="A9" s="12"/>
      <c r="C9" s="5"/>
      <c r="D9" s="5"/>
      <c r="E9" s="5"/>
      <c r="F9" s="5"/>
      <c r="G9" s="6"/>
      <c r="H9" s="6"/>
      <c r="I9" s="6"/>
      <c r="J9" s="5"/>
      <c r="K9" s="5"/>
      <c r="L9" s="6"/>
    </row>
    <row r="10" spans="1:12" x14ac:dyDescent="0.2">
      <c r="A10" s="12"/>
      <c r="C10" s="5"/>
      <c r="D10" s="5"/>
      <c r="E10" s="5"/>
      <c r="F10" s="5"/>
      <c r="G10" s="6"/>
      <c r="H10" s="6"/>
      <c r="I10" s="6"/>
      <c r="J10" s="5"/>
      <c r="K10" s="5"/>
      <c r="L10" s="6"/>
    </row>
    <row r="11" spans="1:12" x14ac:dyDescent="0.2">
      <c r="A11" s="12"/>
      <c r="C11" s="5"/>
      <c r="D11" s="5"/>
      <c r="E11" s="5"/>
      <c r="F11" s="5"/>
      <c r="G11" s="6"/>
      <c r="H11" s="6"/>
      <c r="I11" s="6"/>
      <c r="J11" s="5"/>
      <c r="K11" s="5"/>
      <c r="L11" s="6"/>
    </row>
    <row r="12" spans="1:12" x14ac:dyDescent="0.2">
      <c r="A12" s="12"/>
      <c r="C12" s="5"/>
      <c r="D12" s="5"/>
      <c r="E12" s="5"/>
      <c r="F12" s="5"/>
      <c r="G12" s="6"/>
      <c r="H12" s="6"/>
      <c r="I12" s="6"/>
      <c r="J12" s="5"/>
      <c r="K12" s="5"/>
      <c r="L12" s="6"/>
    </row>
    <row r="13" spans="1:12" x14ac:dyDescent="0.2">
      <c r="A13" s="12"/>
      <c r="C13" s="5"/>
      <c r="D13" s="5"/>
      <c r="E13" s="5"/>
      <c r="F13" s="5"/>
      <c r="G13" s="6"/>
      <c r="H13" s="6"/>
      <c r="I13" s="6"/>
      <c r="J13" s="5"/>
      <c r="K13" s="5"/>
      <c r="L13" s="6"/>
    </row>
    <row r="14" spans="1:12" x14ac:dyDescent="0.2">
      <c r="A14" s="12"/>
      <c r="C14" s="5"/>
      <c r="D14" s="5"/>
      <c r="E14" s="5"/>
      <c r="F14" s="5"/>
      <c r="G14" s="6"/>
      <c r="H14" s="6"/>
      <c r="I14" s="6"/>
      <c r="J14" s="5"/>
      <c r="K14" s="5"/>
      <c r="L14" s="6"/>
    </row>
    <row r="15" spans="1:12" x14ac:dyDescent="0.2">
      <c r="A15" s="12"/>
      <c r="C15" s="5"/>
      <c r="D15" s="5"/>
      <c r="E15" s="5"/>
      <c r="F15" s="5"/>
      <c r="G15" s="6"/>
      <c r="H15" s="6"/>
      <c r="I15" s="6"/>
      <c r="J15" s="5"/>
      <c r="K15" s="5"/>
      <c r="L15" s="6"/>
    </row>
    <row r="16" spans="1:12" x14ac:dyDescent="0.2">
      <c r="A16" s="12"/>
      <c r="C16" s="5"/>
      <c r="D16" s="5"/>
      <c r="E16" s="5"/>
      <c r="F16" s="5"/>
      <c r="G16" s="6"/>
      <c r="H16" s="6"/>
      <c r="I16" s="6"/>
      <c r="J16" s="5"/>
      <c r="K16" s="5"/>
      <c r="L16" s="6"/>
    </row>
    <row r="17" spans="1:12" x14ac:dyDescent="0.2">
      <c r="A17" s="12"/>
      <c r="C17" s="5"/>
      <c r="D17" s="5"/>
      <c r="E17" s="5"/>
      <c r="F17" s="5"/>
      <c r="G17" s="6"/>
      <c r="H17" s="6"/>
      <c r="I17" s="6"/>
      <c r="J17" s="5"/>
      <c r="K17" s="5"/>
      <c r="L17" s="6"/>
    </row>
    <row r="18" spans="1:12" x14ac:dyDescent="0.2">
      <c r="A18" s="12"/>
      <c r="C18" s="5"/>
      <c r="D18" s="5"/>
      <c r="E18" s="5"/>
      <c r="F18" s="5"/>
      <c r="G18" s="6"/>
      <c r="H18" s="6"/>
      <c r="I18" s="6"/>
      <c r="J18" s="5"/>
      <c r="K18" s="5"/>
      <c r="L18" s="6"/>
    </row>
    <row r="19" spans="1:12" x14ac:dyDescent="0.2">
      <c r="A19" s="12"/>
      <c r="C19" s="5"/>
      <c r="D19" s="5"/>
      <c r="E19" s="5"/>
      <c r="F19" s="5"/>
      <c r="G19" s="6"/>
      <c r="H19" s="6"/>
      <c r="I19" s="6"/>
      <c r="J19" s="5"/>
      <c r="K19" s="5"/>
      <c r="L19" s="6"/>
    </row>
    <row r="20" spans="1:12" x14ac:dyDescent="0.2">
      <c r="A20" s="12"/>
      <c r="C20" s="5"/>
      <c r="D20" s="5"/>
      <c r="E20" s="5"/>
      <c r="F20" s="5"/>
      <c r="G20" s="6"/>
      <c r="H20" s="6"/>
      <c r="I20" s="6"/>
      <c r="J20" s="5"/>
      <c r="K20" s="5"/>
      <c r="L20" s="6"/>
    </row>
    <row r="21" spans="1:12" x14ac:dyDescent="0.2">
      <c r="A21" s="12"/>
      <c r="C21" s="5"/>
      <c r="D21" s="5"/>
      <c r="E21" s="5"/>
      <c r="F21" s="5"/>
      <c r="G21" s="6"/>
      <c r="H21" s="6"/>
      <c r="I21" s="6"/>
      <c r="J21" s="5"/>
      <c r="K21" s="5"/>
      <c r="L21" s="6"/>
    </row>
    <row r="22" spans="1:12" x14ac:dyDescent="0.2">
      <c r="A22" s="12"/>
      <c r="C22" s="5"/>
      <c r="D22" s="5"/>
      <c r="E22" s="5"/>
      <c r="F22" s="5"/>
      <c r="G22" s="6"/>
      <c r="H22" s="6"/>
      <c r="I22" s="6"/>
      <c r="J22" s="5"/>
      <c r="K22" s="5"/>
      <c r="L22" s="6"/>
    </row>
    <row r="23" spans="1:12" x14ac:dyDescent="0.2">
      <c r="A23" s="12"/>
      <c r="C23" s="5"/>
      <c r="D23" s="5"/>
      <c r="E23" s="5"/>
      <c r="F23" s="5"/>
      <c r="G23" s="6"/>
      <c r="H23" s="6"/>
      <c r="I23" s="6"/>
      <c r="J23" s="5"/>
      <c r="K23" s="5"/>
      <c r="L23" s="6"/>
    </row>
    <row r="24" spans="1:12" x14ac:dyDescent="0.2">
      <c r="A24" s="12"/>
      <c r="C24" s="5"/>
      <c r="D24" s="5"/>
      <c r="E24" s="5"/>
      <c r="F24" s="5"/>
      <c r="G24" s="6"/>
      <c r="H24" s="6"/>
      <c r="I24" s="6"/>
      <c r="J24" s="5"/>
      <c r="K24" s="5"/>
      <c r="L24" s="6"/>
    </row>
    <row r="25" spans="1:12" x14ac:dyDescent="0.2">
      <c r="A25" s="12"/>
      <c r="C25" s="5"/>
      <c r="D25" s="5"/>
      <c r="E25" s="5"/>
      <c r="F25" s="5"/>
      <c r="G25" s="6"/>
      <c r="H25" s="6"/>
      <c r="I25" s="6"/>
      <c r="J25" s="5"/>
      <c r="K25" s="5"/>
      <c r="L25" s="6"/>
    </row>
    <row r="26" spans="1:12" x14ac:dyDescent="0.2">
      <c r="A26" s="12"/>
      <c r="C26" s="5"/>
      <c r="D26" s="5"/>
      <c r="E26" s="5"/>
      <c r="F26" s="5"/>
      <c r="G26" s="6"/>
      <c r="H26" s="6"/>
      <c r="I26" s="6"/>
      <c r="J26" s="5"/>
      <c r="K26" s="5"/>
      <c r="L26" s="6"/>
    </row>
    <row r="27" spans="1:12" x14ac:dyDescent="0.2">
      <c r="A27" s="12"/>
      <c r="C27" s="5"/>
      <c r="D27" s="5"/>
      <c r="E27" s="5"/>
      <c r="F27" s="5"/>
      <c r="G27" s="6"/>
      <c r="H27" s="6"/>
      <c r="I27" s="6"/>
      <c r="J27" s="5"/>
      <c r="K27" s="5"/>
      <c r="L27" s="6"/>
    </row>
    <row r="28" spans="1:12" x14ac:dyDescent="0.2">
      <c r="A28" s="12"/>
      <c r="C28" s="5"/>
      <c r="D28" s="5"/>
      <c r="E28" s="5"/>
      <c r="F28" s="5"/>
      <c r="G28" s="6"/>
      <c r="H28" s="6"/>
      <c r="I28" s="6"/>
      <c r="J28" s="5"/>
      <c r="K28" s="5"/>
      <c r="L28" s="6"/>
    </row>
    <row r="29" spans="1:12" x14ac:dyDescent="0.2">
      <c r="A29" s="12"/>
      <c r="C29" s="5"/>
      <c r="D29" s="5"/>
      <c r="E29" s="5"/>
      <c r="F29" s="5"/>
      <c r="G29" s="6"/>
      <c r="H29" s="6"/>
      <c r="I29" s="6"/>
      <c r="J29" s="5"/>
      <c r="K29" s="5"/>
      <c r="L29" s="6"/>
    </row>
    <row r="30" spans="1:12" x14ac:dyDescent="0.2">
      <c r="A30" s="12"/>
      <c r="C30" s="5"/>
      <c r="D30" s="5"/>
      <c r="E30" s="5"/>
      <c r="F30" s="5"/>
      <c r="G30" s="6"/>
      <c r="H30" s="6"/>
      <c r="I30" s="6"/>
      <c r="J30" s="5"/>
      <c r="K30" s="5"/>
      <c r="L30" s="6"/>
    </row>
    <row r="31" spans="1:12" x14ac:dyDescent="0.2">
      <c r="A31" s="12"/>
      <c r="C31" s="5"/>
      <c r="D31" s="5"/>
      <c r="E31" s="5"/>
      <c r="F31" s="5"/>
      <c r="G31" s="6"/>
      <c r="H31" s="6"/>
      <c r="I31" s="6"/>
      <c r="J31" s="5"/>
      <c r="K31" s="5"/>
      <c r="L31" s="6"/>
    </row>
    <row r="32" spans="1:12" x14ac:dyDescent="0.2">
      <c r="A32" s="12"/>
      <c r="C32" s="5"/>
      <c r="D32" s="5"/>
      <c r="E32" s="5"/>
      <c r="F32" s="5"/>
      <c r="G32" s="6"/>
      <c r="H32" s="6"/>
      <c r="I32" s="6"/>
      <c r="J32" s="5"/>
      <c r="K32" s="5"/>
      <c r="L32" s="6"/>
    </row>
    <row r="33" spans="1:12" x14ac:dyDescent="0.2">
      <c r="A33" s="12"/>
      <c r="C33" s="5"/>
      <c r="D33" s="5"/>
      <c r="E33" s="5"/>
      <c r="F33" s="5"/>
      <c r="G33" s="6"/>
      <c r="H33" s="6"/>
      <c r="I33" s="6"/>
      <c r="J33" s="5"/>
      <c r="K33" s="5"/>
      <c r="L33" s="6"/>
    </row>
    <row r="34" spans="1:12" x14ac:dyDescent="0.2">
      <c r="A34" s="12"/>
      <c r="C34" s="5"/>
      <c r="D34" s="5"/>
      <c r="E34" s="5"/>
      <c r="F34" s="5"/>
      <c r="G34" s="6"/>
      <c r="H34" s="6"/>
      <c r="I34" s="6"/>
      <c r="J34" s="5"/>
      <c r="K34" s="5"/>
      <c r="L34" s="6"/>
    </row>
    <row r="35" spans="1:12" x14ac:dyDescent="0.2">
      <c r="A35" s="12"/>
      <c r="C35" s="5"/>
      <c r="D35" s="5"/>
      <c r="E35" s="5"/>
      <c r="F35" s="5"/>
      <c r="G35" s="6"/>
      <c r="H35" s="6"/>
      <c r="I35" s="6"/>
      <c r="J35" s="5"/>
      <c r="K35" s="5"/>
      <c r="L35" s="6"/>
    </row>
    <row r="36" spans="1:12" x14ac:dyDescent="0.2">
      <c r="A36" s="12"/>
      <c r="C36" s="5"/>
      <c r="D36" s="5"/>
      <c r="E36" s="5"/>
      <c r="F36" s="5"/>
      <c r="G36" s="6"/>
      <c r="H36" s="6"/>
      <c r="I36" s="6"/>
      <c r="J36" s="5"/>
      <c r="K36" s="5"/>
      <c r="L36" s="6"/>
    </row>
    <row r="37" spans="1:12" x14ac:dyDescent="0.2">
      <c r="A37" s="12"/>
      <c r="C37" s="5"/>
      <c r="D37" s="5"/>
      <c r="E37" s="5"/>
      <c r="F37" s="5"/>
      <c r="G37" s="6"/>
      <c r="H37" s="6"/>
      <c r="I37" s="6"/>
      <c r="J37" s="5"/>
      <c r="K37" s="5"/>
      <c r="L37" s="6"/>
    </row>
    <row r="38" spans="1:12" x14ac:dyDescent="0.2">
      <c r="A38" s="12"/>
      <c r="C38" s="5"/>
      <c r="D38" s="5"/>
      <c r="E38" s="5"/>
      <c r="F38" s="5"/>
      <c r="G38" s="6"/>
      <c r="H38" s="6"/>
      <c r="I38" s="6"/>
      <c r="J38" s="5"/>
      <c r="K38" s="5"/>
      <c r="L38" s="6"/>
    </row>
    <row r="39" spans="1:12" x14ac:dyDescent="0.2">
      <c r="A39" s="12"/>
      <c r="C39" s="5"/>
      <c r="D39" s="5"/>
      <c r="E39" s="5"/>
      <c r="F39" s="5"/>
      <c r="G39" s="6"/>
      <c r="H39" s="6"/>
      <c r="I39" s="6"/>
      <c r="J39" s="5"/>
      <c r="K39" s="5"/>
      <c r="L39" s="6"/>
    </row>
    <row r="40" spans="1:12" x14ac:dyDescent="0.2">
      <c r="A40" s="12"/>
      <c r="C40" s="5"/>
      <c r="D40" s="5"/>
      <c r="E40" s="5"/>
      <c r="F40" s="5"/>
      <c r="G40" s="6"/>
      <c r="H40" s="6"/>
      <c r="I40" s="6"/>
      <c r="J40" s="5"/>
      <c r="K40" s="5"/>
      <c r="L40" s="6"/>
    </row>
    <row r="41" spans="1:12" x14ac:dyDescent="0.2">
      <c r="A41" s="12"/>
      <c r="C41" s="5"/>
      <c r="D41" s="5"/>
      <c r="E41" s="5"/>
      <c r="F41" s="5"/>
      <c r="G41" s="6"/>
      <c r="H41" s="6"/>
      <c r="I41" s="6"/>
      <c r="J41" s="5"/>
      <c r="K41" s="5"/>
      <c r="L41" s="6"/>
    </row>
    <row r="42" spans="1:12" x14ac:dyDescent="0.2">
      <c r="A42" s="12"/>
      <c r="C42" s="5"/>
      <c r="D42" s="5"/>
      <c r="E42" s="5"/>
      <c r="F42" s="5"/>
      <c r="G42" s="6"/>
      <c r="H42" s="6"/>
      <c r="I42" s="6"/>
      <c r="J42" s="5"/>
      <c r="K42" s="5"/>
      <c r="L42" s="6"/>
    </row>
    <row r="43" spans="1:12" x14ac:dyDescent="0.2">
      <c r="A43" s="12"/>
      <c r="C43" s="5"/>
      <c r="D43" s="5"/>
      <c r="E43" s="5"/>
      <c r="F43" s="5"/>
      <c r="G43" s="6"/>
      <c r="H43" s="6"/>
      <c r="I43" s="6"/>
      <c r="J43" s="5"/>
      <c r="K43" s="5"/>
      <c r="L43" s="6"/>
    </row>
    <row r="44" spans="1:12" x14ac:dyDescent="0.2">
      <c r="A44" s="12"/>
      <c r="C44" s="5"/>
      <c r="D44" s="5"/>
      <c r="E44" s="5"/>
      <c r="F44" s="5"/>
      <c r="G44" s="6"/>
      <c r="H44" s="6"/>
      <c r="I44" s="6"/>
      <c r="J44" s="5"/>
      <c r="K44" s="5"/>
      <c r="L44" s="6"/>
    </row>
    <row r="45" spans="1:12" x14ac:dyDescent="0.2">
      <c r="A45" s="12"/>
      <c r="C45" s="5"/>
      <c r="D45" s="5"/>
      <c r="E45" s="5"/>
      <c r="F45" s="5"/>
      <c r="G45" s="6"/>
      <c r="H45" s="6"/>
      <c r="I45" s="6"/>
      <c r="J45" s="5"/>
      <c r="K45" s="5"/>
      <c r="L45" s="6"/>
    </row>
    <row r="46" spans="1:12" x14ac:dyDescent="0.2">
      <c r="A46" s="12"/>
      <c r="C46" s="5"/>
      <c r="D46" s="5"/>
      <c r="E46" s="5"/>
      <c r="F46" s="5"/>
      <c r="G46" s="6"/>
      <c r="H46" s="6"/>
      <c r="I46" s="6"/>
      <c r="J46" s="5"/>
      <c r="K46" s="5"/>
      <c r="L46" s="6"/>
    </row>
    <row r="47" spans="1:12" x14ac:dyDescent="0.2">
      <c r="A47" s="12"/>
      <c r="C47" s="5"/>
      <c r="D47" s="5"/>
      <c r="E47" s="5"/>
      <c r="F47" s="5"/>
      <c r="G47" s="6"/>
      <c r="H47" s="6"/>
      <c r="I47" s="6"/>
      <c r="J47" s="5"/>
      <c r="K47" s="5"/>
      <c r="L47" s="6"/>
    </row>
    <row r="48" spans="1:12" x14ac:dyDescent="0.2">
      <c r="A48" s="12"/>
      <c r="C48" s="5"/>
      <c r="D48" s="5"/>
      <c r="E48" s="5"/>
      <c r="F48" s="5"/>
      <c r="G48" s="6"/>
      <c r="H48" s="6"/>
      <c r="I48" s="6"/>
      <c r="J48" s="5"/>
      <c r="K48" s="5"/>
      <c r="L48" s="6"/>
    </row>
    <row r="49" spans="1:12" x14ac:dyDescent="0.2">
      <c r="A49" s="12"/>
      <c r="C49" s="5"/>
      <c r="D49" s="5"/>
      <c r="E49" s="5"/>
      <c r="F49" s="5"/>
      <c r="G49" s="6"/>
      <c r="H49" s="6"/>
      <c r="I49" s="6"/>
      <c r="J49" s="5"/>
      <c r="K49" s="5"/>
      <c r="L49" s="6"/>
    </row>
    <row r="50" spans="1:12" x14ac:dyDescent="0.2">
      <c r="A50" s="12"/>
      <c r="C50" s="5"/>
      <c r="D50" s="5"/>
      <c r="E50" s="5"/>
      <c r="F50" s="5"/>
      <c r="G50" s="6"/>
      <c r="H50" s="6"/>
      <c r="I50" s="6"/>
      <c r="J50" s="5"/>
      <c r="K50" s="5"/>
      <c r="L50" s="6"/>
    </row>
    <row r="51" spans="1:12" x14ac:dyDescent="0.2">
      <c r="A51" s="12"/>
      <c r="C51" s="5"/>
      <c r="D51" s="5"/>
      <c r="E51" s="5"/>
      <c r="F51" s="5"/>
      <c r="G51" s="6"/>
      <c r="H51" s="6"/>
      <c r="I51" s="6"/>
      <c r="J51" s="5"/>
      <c r="K51" s="5"/>
      <c r="L51" s="6"/>
    </row>
    <row r="52" spans="1:12" x14ac:dyDescent="0.2">
      <c r="A52" s="12"/>
      <c r="C52" s="5"/>
      <c r="D52" s="5"/>
      <c r="E52" s="5"/>
      <c r="F52" s="5"/>
      <c r="G52" s="6"/>
      <c r="H52" s="6"/>
      <c r="I52" s="6"/>
      <c r="J52" s="5"/>
      <c r="K52" s="5"/>
      <c r="L52" s="6"/>
    </row>
    <row r="53" spans="1:12" x14ac:dyDescent="0.2">
      <c r="A53" s="12"/>
      <c r="C53" s="5"/>
      <c r="D53" s="5"/>
      <c r="E53" s="5"/>
      <c r="F53" s="5"/>
      <c r="G53" s="6"/>
      <c r="H53" s="6"/>
      <c r="I53" s="6"/>
      <c r="J53" s="5"/>
      <c r="K53" s="5"/>
      <c r="L53" s="6"/>
    </row>
    <row r="54" spans="1:12" x14ac:dyDescent="0.2">
      <c r="A54" s="12"/>
      <c r="C54" s="5"/>
      <c r="D54" s="5"/>
      <c r="E54" s="5"/>
      <c r="F54" s="5"/>
      <c r="G54" s="6"/>
      <c r="H54" s="6"/>
      <c r="I54" s="6"/>
      <c r="J54" s="5"/>
      <c r="K54" s="5"/>
      <c r="L54" s="6"/>
    </row>
    <row r="55" spans="1:12" x14ac:dyDescent="0.2">
      <c r="A55" s="12"/>
      <c r="C55" s="5"/>
      <c r="D55" s="5"/>
      <c r="E55" s="5"/>
      <c r="F55" s="5"/>
      <c r="G55" s="6"/>
      <c r="H55" s="6"/>
      <c r="I55" s="6"/>
      <c r="J55" s="5"/>
      <c r="K55" s="5"/>
      <c r="L55" s="6"/>
    </row>
    <row r="56" spans="1:12" x14ac:dyDescent="0.2">
      <c r="A56" s="12"/>
      <c r="C56" s="5"/>
      <c r="D56" s="5"/>
      <c r="E56" s="5"/>
      <c r="F56" s="5"/>
      <c r="G56" s="6"/>
      <c r="H56" s="6"/>
      <c r="I56" s="6"/>
      <c r="J56" s="5"/>
      <c r="K56" s="5"/>
      <c r="L56" s="6"/>
    </row>
    <row r="57" spans="1:12" x14ac:dyDescent="0.2">
      <c r="A57" s="12"/>
      <c r="C57" s="5"/>
      <c r="D57" s="5"/>
      <c r="E57" s="5"/>
      <c r="F57" s="5"/>
      <c r="G57" s="6"/>
      <c r="H57" s="6"/>
      <c r="I57" s="6"/>
      <c r="J57" s="5"/>
      <c r="K57" s="5"/>
      <c r="L57" s="6"/>
    </row>
    <row r="58" spans="1:12" x14ac:dyDescent="0.2">
      <c r="A58" s="12"/>
      <c r="C58" s="5"/>
      <c r="D58" s="5"/>
      <c r="E58" s="5"/>
      <c r="F58" s="5"/>
      <c r="G58" s="6"/>
      <c r="H58" s="6"/>
      <c r="I58" s="6"/>
      <c r="J58" s="5"/>
      <c r="K58" s="5"/>
      <c r="L58" s="6"/>
    </row>
    <row r="59" spans="1:12" x14ac:dyDescent="0.2">
      <c r="A59" s="12"/>
      <c r="C59" s="5"/>
      <c r="D59" s="5"/>
      <c r="E59" s="5"/>
      <c r="F59" s="5"/>
      <c r="G59" s="6"/>
      <c r="H59" s="6"/>
      <c r="I59" s="6"/>
      <c r="J59" s="5"/>
      <c r="K59" s="5"/>
      <c r="L59" s="6"/>
    </row>
    <row r="60" spans="1:12" x14ac:dyDescent="0.2">
      <c r="A60" s="12"/>
      <c r="C60" s="5"/>
      <c r="D60" s="5"/>
      <c r="E60" s="5"/>
      <c r="F60" s="5"/>
      <c r="G60" s="6"/>
      <c r="H60" s="6"/>
      <c r="I60" s="6"/>
      <c r="J60" s="5"/>
      <c r="K60" s="5"/>
      <c r="L60" s="6"/>
    </row>
    <row r="61" spans="1:12" x14ac:dyDescent="0.2">
      <c r="A61" s="12"/>
      <c r="C61" s="5"/>
      <c r="D61" s="5"/>
      <c r="E61" s="5"/>
      <c r="F61" s="5"/>
      <c r="G61" s="6"/>
      <c r="H61" s="6"/>
      <c r="I61" s="6"/>
      <c r="J61" s="5"/>
      <c r="K61" s="5"/>
      <c r="L61" s="6"/>
    </row>
    <row r="62" spans="1:12" x14ac:dyDescent="0.2">
      <c r="A62" s="12"/>
      <c r="C62" s="5"/>
      <c r="D62" s="5"/>
      <c r="E62" s="5"/>
      <c r="F62" s="5"/>
      <c r="G62" s="6"/>
      <c r="H62" s="6"/>
      <c r="I62" s="6"/>
      <c r="J62" s="5"/>
      <c r="K62" s="5"/>
      <c r="L62" s="6"/>
    </row>
    <row r="63" spans="1:12" x14ac:dyDescent="0.2">
      <c r="A63" s="12"/>
      <c r="C63" s="5"/>
      <c r="D63" s="5"/>
      <c r="E63" s="5"/>
      <c r="F63" s="5"/>
      <c r="G63" s="6"/>
      <c r="H63" s="6"/>
      <c r="I63" s="6"/>
      <c r="J63" s="5"/>
      <c r="K63" s="5"/>
      <c r="L63" s="6"/>
    </row>
    <row r="64" spans="1:12" x14ac:dyDescent="0.2">
      <c r="A64" s="12"/>
      <c r="C64" s="5"/>
      <c r="D64" s="5"/>
      <c r="E64" s="5"/>
      <c r="F64" s="5"/>
      <c r="G64" s="6"/>
      <c r="H64" s="6"/>
      <c r="I64" s="6"/>
      <c r="J64" s="5"/>
      <c r="K64" s="5"/>
      <c r="L64" s="6"/>
    </row>
    <row r="65" spans="1:12" x14ac:dyDescent="0.2">
      <c r="A65" s="12"/>
      <c r="C65" s="5"/>
      <c r="D65" s="5"/>
      <c r="E65" s="5"/>
      <c r="F65" s="5"/>
      <c r="G65" s="6"/>
      <c r="H65" s="6"/>
      <c r="I65" s="6"/>
      <c r="J65" s="5"/>
      <c r="K65" s="5"/>
      <c r="L65" s="6"/>
    </row>
    <row r="66" spans="1:12" x14ac:dyDescent="0.2">
      <c r="A66" s="12"/>
      <c r="C66" s="5"/>
      <c r="D66" s="5"/>
      <c r="E66" s="5"/>
      <c r="F66" s="5"/>
      <c r="G66" s="6"/>
      <c r="H66" s="6"/>
      <c r="I66" s="6"/>
      <c r="J66" s="5"/>
      <c r="K66" s="5"/>
      <c r="L66" s="6"/>
    </row>
    <row r="67" spans="1:12" x14ac:dyDescent="0.2">
      <c r="A67" s="12"/>
      <c r="C67" s="5"/>
      <c r="D67" s="5"/>
      <c r="E67" s="5"/>
      <c r="F67" s="5"/>
      <c r="G67" s="6"/>
      <c r="H67" s="6"/>
      <c r="I67" s="6"/>
      <c r="J67" s="5"/>
      <c r="K67" s="5"/>
      <c r="L67" s="6"/>
    </row>
    <row r="68" spans="1:12" x14ac:dyDescent="0.2">
      <c r="A68" s="12"/>
      <c r="C68" s="5"/>
      <c r="D68" s="5"/>
      <c r="E68" s="5"/>
      <c r="F68" s="5"/>
      <c r="G68" s="6"/>
      <c r="H68" s="6"/>
      <c r="I68" s="6"/>
      <c r="J68" s="5"/>
      <c r="K68" s="5"/>
      <c r="L68" s="6"/>
    </row>
    <row r="69" spans="1:12" x14ac:dyDescent="0.2">
      <c r="A69" s="12"/>
      <c r="C69" s="5"/>
      <c r="D69" s="5"/>
      <c r="E69" s="5"/>
      <c r="F69" s="5"/>
      <c r="G69" s="6"/>
      <c r="H69" s="6"/>
      <c r="I69" s="6"/>
      <c r="J69" s="5"/>
      <c r="K69" s="5"/>
      <c r="L69" s="6"/>
    </row>
    <row r="70" spans="1:12" x14ac:dyDescent="0.2">
      <c r="A70" s="12"/>
      <c r="C70" s="5"/>
      <c r="D70" s="5"/>
      <c r="E70" s="5"/>
      <c r="F70" s="5"/>
      <c r="G70" s="6"/>
      <c r="H70" s="6"/>
      <c r="I70" s="6"/>
      <c r="J70" s="5"/>
      <c r="K70" s="5"/>
      <c r="L70" s="3"/>
    </row>
    <row r="71" spans="1:12" x14ac:dyDescent="0.2">
      <c r="A71" s="12"/>
      <c r="C71" s="5"/>
      <c r="D71" s="5"/>
      <c r="E71" s="5"/>
      <c r="F71" s="5"/>
      <c r="G71" s="6"/>
      <c r="H71" s="6"/>
      <c r="I71" s="6"/>
      <c r="J71" s="5"/>
      <c r="K71" s="5"/>
      <c r="L71" s="3"/>
    </row>
    <row r="72" spans="1:12" x14ac:dyDescent="0.2">
      <c r="A72" s="12"/>
      <c r="C72" s="5"/>
      <c r="D72" s="5"/>
      <c r="E72" s="5"/>
      <c r="F72" s="5"/>
      <c r="G72" s="6"/>
      <c r="H72" s="6"/>
      <c r="I72" s="6"/>
      <c r="J72" s="5"/>
      <c r="K72" s="5"/>
      <c r="L72" s="3"/>
    </row>
    <row r="73" spans="1:12" x14ac:dyDescent="0.2">
      <c r="A73" s="12"/>
      <c r="C73" s="5"/>
      <c r="D73" s="5"/>
      <c r="E73" s="5"/>
      <c r="F73" s="5"/>
      <c r="G73" s="6"/>
      <c r="H73" s="6"/>
      <c r="I73" s="6"/>
      <c r="J73" s="5"/>
      <c r="K73" s="5"/>
      <c r="L73" s="3"/>
    </row>
    <row r="74" spans="1:12" x14ac:dyDescent="0.2">
      <c r="A74" s="12"/>
      <c r="C74" s="5"/>
      <c r="D74" s="5"/>
      <c r="E74" s="5"/>
      <c r="F74" s="5"/>
      <c r="G74" s="6"/>
      <c r="H74" s="6"/>
      <c r="I74" s="6"/>
      <c r="J74" s="5"/>
      <c r="K74" s="5"/>
      <c r="L74" s="3"/>
    </row>
    <row r="75" spans="1:12" x14ac:dyDescent="0.2">
      <c r="A75" s="12"/>
      <c r="C75" s="5"/>
      <c r="D75" s="5"/>
      <c r="E75" s="5"/>
      <c r="F75" s="5"/>
      <c r="G75" s="6"/>
      <c r="H75" s="6"/>
      <c r="I75" s="6"/>
      <c r="J75" s="5"/>
      <c r="K75" s="5"/>
      <c r="L75" s="3"/>
    </row>
    <row r="76" spans="1:12" x14ac:dyDescent="0.2">
      <c r="A76" s="12"/>
      <c r="C76" s="5"/>
      <c r="D76" s="5"/>
      <c r="E76" s="5"/>
      <c r="F76" s="5"/>
      <c r="G76" s="6"/>
      <c r="H76" s="6"/>
      <c r="I76" s="6"/>
      <c r="J76" s="5"/>
      <c r="K76" s="5"/>
      <c r="L76" s="3"/>
    </row>
    <row r="77" spans="1:12" x14ac:dyDescent="0.2">
      <c r="A77" s="12"/>
      <c r="C77" s="5"/>
      <c r="D77" s="5"/>
      <c r="E77" s="5"/>
      <c r="F77" s="5"/>
      <c r="G77" s="6"/>
      <c r="H77" s="6"/>
      <c r="I77" s="6"/>
      <c r="J77" s="5"/>
      <c r="K77" s="5"/>
      <c r="L77" s="3"/>
    </row>
    <row r="78" spans="1:12" x14ac:dyDescent="0.2">
      <c r="A78" s="12"/>
      <c r="C78" s="5"/>
      <c r="D78" s="5"/>
      <c r="E78" s="5"/>
      <c r="F78" s="5"/>
      <c r="G78" s="6"/>
      <c r="H78" s="6"/>
      <c r="I78" s="6"/>
      <c r="J78" s="5"/>
      <c r="K78" s="5"/>
      <c r="L78" s="3"/>
    </row>
    <row r="79" spans="1:12" x14ac:dyDescent="0.2">
      <c r="A79" s="12"/>
      <c r="C79" s="5"/>
      <c r="D79" s="5"/>
      <c r="E79" s="5"/>
      <c r="F79" s="5"/>
      <c r="G79" s="6"/>
      <c r="H79" s="6"/>
      <c r="I79" s="6"/>
      <c r="J79" s="5"/>
      <c r="K79" s="5"/>
      <c r="L79" s="3"/>
    </row>
    <row r="80" spans="1:12" x14ac:dyDescent="0.2">
      <c r="A80" s="12"/>
      <c r="C80" s="5"/>
      <c r="D80" s="5"/>
      <c r="E80" s="5"/>
      <c r="F80" s="5"/>
      <c r="G80" s="6"/>
      <c r="H80" s="6"/>
      <c r="I80" s="6"/>
      <c r="J80" s="5"/>
      <c r="K80" s="5"/>
      <c r="L80" s="3"/>
    </row>
    <row r="81" spans="1:14" x14ac:dyDescent="0.2">
      <c r="A81" s="12"/>
      <c r="C81" s="5"/>
      <c r="D81" s="5"/>
      <c r="E81" s="5"/>
      <c r="F81" s="2"/>
      <c r="G81" s="6"/>
      <c r="H81" s="6"/>
      <c r="I81" s="6"/>
      <c r="J81" s="5"/>
      <c r="K81" s="5"/>
      <c r="L81" s="3"/>
    </row>
    <row r="82" spans="1:14" x14ac:dyDescent="0.2">
      <c r="A82" s="12"/>
      <c r="C82" s="5"/>
      <c r="D82" s="5"/>
      <c r="E82" s="5"/>
      <c r="F82" s="2"/>
      <c r="G82" s="6"/>
      <c r="H82" s="6"/>
      <c r="I82" s="6"/>
      <c r="J82" s="5"/>
      <c r="K82" s="5"/>
      <c r="L82" s="3"/>
      <c r="N82" s="99"/>
    </row>
    <row r="83" spans="1:14" x14ac:dyDescent="0.2">
      <c r="A83" s="12"/>
      <c r="C83" s="2"/>
      <c r="D83" s="2"/>
      <c r="E83" s="2"/>
      <c r="F83" s="2"/>
      <c r="G83" s="6"/>
      <c r="H83" s="6"/>
      <c r="I83" s="6"/>
      <c r="J83" s="5"/>
      <c r="K83" s="5"/>
      <c r="L83" s="3"/>
    </row>
    <row r="84" spans="1:14" x14ac:dyDescent="0.2">
      <c r="A84" s="12"/>
      <c r="C84" s="2"/>
      <c r="D84" s="2"/>
      <c r="E84" s="2"/>
      <c r="F84" s="2"/>
      <c r="G84" s="6"/>
      <c r="H84" s="6"/>
      <c r="I84" s="6"/>
      <c r="J84" s="5"/>
      <c r="K84" s="5"/>
      <c r="L84" s="3"/>
    </row>
    <row r="85" spans="1:14" x14ac:dyDescent="0.2">
      <c r="A85" s="12"/>
      <c r="C85" s="2"/>
      <c r="D85" s="2"/>
      <c r="E85" s="2"/>
      <c r="F85" s="2"/>
      <c r="G85" s="6"/>
      <c r="H85" s="6"/>
      <c r="I85" s="6"/>
      <c r="J85" s="5"/>
      <c r="K85" s="5"/>
      <c r="L85" s="3"/>
    </row>
    <row r="86" spans="1:14" x14ac:dyDescent="0.2">
      <c r="A86" s="12"/>
      <c r="C86" s="2"/>
      <c r="D86" s="2"/>
      <c r="E86" s="2"/>
      <c r="F86" s="2"/>
      <c r="G86" s="6"/>
      <c r="H86" s="6"/>
      <c r="I86" s="6"/>
      <c r="J86" s="5"/>
      <c r="K86" s="5"/>
      <c r="L86" s="3"/>
    </row>
    <row r="87" spans="1:14" x14ac:dyDescent="0.2">
      <c r="A87" s="12"/>
      <c r="C87" s="2"/>
      <c r="D87" s="2"/>
      <c r="E87" s="2"/>
      <c r="F87" s="2"/>
      <c r="G87" s="6"/>
      <c r="H87" s="6"/>
      <c r="I87" s="6"/>
      <c r="J87" s="5"/>
      <c r="K87" s="5"/>
      <c r="L87" s="3"/>
    </row>
    <row r="88" spans="1:14" x14ac:dyDescent="0.2">
      <c r="A88" s="12"/>
      <c r="C88" s="2"/>
      <c r="D88" s="2"/>
      <c r="E88" s="2"/>
      <c r="F88" s="2"/>
      <c r="G88" s="6"/>
      <c r="H88" s="6"/>
      <c r="I88" s="6"/>
      <c r="J88" s="5"/>
      <c r="K88" s="5"/>
      <c r="L88" s="3"/>
    </row>
    <row r="89" spans="1:14" x14ac:dyDescent="0.2">
      <c r="A89" s="12"/>
      <c r="C89" s="2"/>
      <c r="D89" s="2"/>
      <c r="E89" s="2"/>
      <c r="F89" s="2"/>
      <c r="G89" s="6"/>
      <c r="H89" s="6"/>
      <c r="I89" s="6"/>
      <c r="J89" s="5"/>
      <c r="K89" s="5"/>
      <c r="L89" s="3"/>
    </row>
    <row r="90" spans="1:14" x14ac:dyDescent="0.2">
      <c r="A90" s="12"/>
      <c r="C90" s="2"/>
      <c r="D90" s="2"/>
      <c r="E90" s="2"/>
      <c r="F90" s="2"/>
      <c r="G90" s="6"/>
      <c r="H90" s="6"/>
      <c r="I90" s="6"/>
      <c r="J90" s="5"/>
      <c r="K90" s="5"/>
      <c r="L90" s="3"/>
    </row>
    <row r="91" spans="1:14" x14ac:dyDescent="0.2">
      <c r="A91" s="12"/>
      <c r="C91" s="2"/>
      <c r="D91" s="2"/>
      <c r="E91" s="2"/>
      <c r="F91" s="2"/>
      <c r="G91" s="6"/>
      <c r="H91" s="6"/>
      <c r="I91" s="6"/>
      <c r="J91" s="5"/>
      <c r="K91" s="5"/>
      <c r="L91" s="3"/>
    </row>
    <row r="92" spans="1:14" x14ac:dyDescent="0.2">
      <c r="A92" s="12"/>
      <c r="C92" s="2"/>
      <c r="D92" s="2"/>
      <c r="E92" s="2"/>
      <c r="F92" s="2"/>
      <c r="G92" s="6"/>
      <c r="H92" s="6"/>
      <c r="I92" s="6"/>
      <c r="J92" s="5"/>
      <c r="K92" s="5"/>
      <c r="L92" s="3"/>
    </row>
    <row r="93" spans="1:14" x14ac:dyDescent="0.2">
      <c r="A93" s="12"/>
      <c r="C93" s="3"/>
      <c r="D93" s="3"/>
      <c r="E93" s="3"/>
      <c r="F93" s="3"/>
      <c r="G93" s="6"/>
      <c r="H93" s="6"/>
      <c r="I93" s="6"/>
      <c r="J93" s="5"/>
      <c r="K93" s="5"/>
      <c r="L93" s="3"/>
    </row>
    <row r="94" spans="1:14" x14ac:dyDescent="0.2">
      <c r="A94" s="12"/>
      <c r="C94" s="3"/>
      <c r="D94" s="3"/>
      <c r="E94" s="3"/>
      <c r="F94" s="3"/>
      <c r="G94" s="6"/>
      <c r="H94" s="6"/>
      <c r="I94" s="6"/>
      <c r="J94" s="5"/>
      <c r="K94" s="5"/>
      <c r="L94" s="3"/>
    </row>
    <row r="95" spans="1:14" x14ac:dyDescent="0.2">
      <c r="A95" s="12"/>
      <c r="C95" s="3"/>
      <c r="D95" s="3"/>
      <c r="E95" s="3"/>
      <c r="F95" s="3"/>
      <c r="G95" s="6"/>
      <c r="H95" s="6"/>
      <c r="I95" s="6"/>
      <c r="J95" s="5"/>
      <c r="K95" s="5"/>
      <c r="L95" s="3"/>
    </row>
    <row r="96" spans="1:14" x14ac:dyDescent="0.2">
      <c r="A96" s="12"/>
      <c r="C96" s="3"/>
      <c r="D96" s="3"/>
      <c r="E96" s="3"/>
      <c r="F96" s="3"/>
      <c r="G96" s="6"/>
      <c r="H96" s="6"/>
      <c r="I96" s="6"/>
      <c r="J96" s="5"/>
      <c r="K96" s="5"/>
      <c r="L96" s="3"/>
    </row>
    <row r="97" spans="1:12" x14ac:dyDescent="0.2">
      <c r="A97" s="12"/>
      <c r="C97" s="3"/>
      <c r="D97" s="3"/>
      <c r="E97" s="3"/>
      <c r="F97" s="3"/>
      <c r="G97" s="3"/>
      <c r="H97" s="3"/>
      <c r="I97" s="3"/>
      <c r="J97" s="2"/>
      <c r="K97" s="2"/>
      <c r="L97" s="3"/>
    </row>
    <row r="98" spans="1:12" x14ac:dyDescent="0.2">
      <c r="A98" s="12"/>
      <c r="C98" s="3"/>
      <c r="D98" s="3"/>
      <c r="E98" s="3"/>
      <c r="F98" s="3"/>
      <c r="G98" s="3"/>
      <c r="H98" s="3"/>
      <c r="I98" s="3"/>
      <c r="J98" s="2"/>
      <c r="K98" s="2"/>
      <c r="L98" s="3"/>
    </row>
    <row r="99" spans="1:12" x14ac:dyDescent="0.2">
      <c r="A99" s="12"/>
      <c r="C99" s="3"/>
      <c r="D99" s="3"/>
      <c r="E99" s="3"/>
      <c r="F99" s="3"/>
      <c r="G99" s="3"/>
      <c r="H99" s="3"/>
      <c r="I99" s="3"/>
      <c r="J99" s="2"/>
      <c r="K99" s="2"/>
      <c r="L99" s="3"/>
    </row>
    <row r="100" spans="1:12" x14ac:dyDescent="0.2">
      <c r="A100" s="12"/>
      <c r="C100" s="3"/>
      <c r="D100" s="3"/>
      <c r="E100" s="3"/>
      <c r="F100" s="3"/>
      <c r="G100" s="3"/>
      <c r="H100" s="3"/>
      <c r="I100" s="3"/>
      <c r="J100" s="2"/>
      <c r="K100" s="2"/>
      <c r="L100" s="3"/>
    </row>
    <row r="101" spans="1:12" x14ac:dyDescent="0.2">
      <c r="A101" s="12"/>
      <c r="C101" s="3"/>
      <c r="D101" s="3"/>
      <c r="E101" s="3"/>
      <c r="F101" s="3"/>
      <c r="G101" s="3"/>
      <c r="H101" s="3"/>
      <c r="I101" s="3"/>
      <c r="J101" s="2"/>
      <c r="K101" s="2"/>
      <c r="L101" s="3"/>
    </row>
    <row r="102" spans="1:12" x14ac:dyDescent="0.2">
      <c r="A102" s="12"/>
      <c r="C102" s="3"/>
      <c r="D102" s="3"/>
      <c r="E102" s="3"/>
      <c r="F102" s="3"/>
      <c r="G102" s="3"/>
      <c r="H102" s="3"/>
      <c r="I102" s="3"/>
      <c r="J102" s="2"/>
      <c r="K102" s="2"/>
      <c r="L102" s="3"/>
    </row>
    <row r="103" spans="1:12" x14ac:dyDescent="0.2">
      <c r="A103" s="12"/>
      <c r="C103" s="3"/>
      <c r="D103" s="3"/>
      <c r="E103" s="3"/>
      <c r="F103" s="3"/>
      <c r="G103" s="3"/>
      <c r="H103" s="3"/>
      <c r="I103" s="3"/>
      <c r="J103" s="2"/>
      <c r="K103" s="2"/>
      <c r="L103" s="3"/>
    </row>
    <row r="104" spans="1:12" x14ac:dyDescent="0.2">
      <c r="A104" s="12"/>
      <c r="C104" s="3"/>
      <c r="D104" s="3"/>
      <c r="E104" s="3"/>
      <c r="F104" s="3"/>
      <c r="G104" s="3"/>
      <c r="H104" s="3"/>
      <c r="I104" s="3"/>
      <c r="J104" s="2"/>
      <c r="K104" s="2"/>
      <c r="L104" s="3"/>
    </row>
    <row r="105" spans="1:12" x14ac:dyDescent="0.2">
      <c r="A105" s="12"/>
      <c r="C105" s="3"/>
      <c r="D105" s="3"/>
      <c r="E105" s="3"/>
      <c r="F105" s="3"/>
      <c r="G105" s="3"/>
      <c r="H105" s="3"/>
      <c r="I105" s="3"/>
      <c r="J105" s="2"/>
      <c r="K105" s="2"/>
      <c r="L105" s="3"/>
    </row>
    <row r="106" spans="1:12" x14ac:dyDescent="0.2">
      <c r="A106" s="12"/>
      <c r="C106" s="2"/>
      <c r="D106" s="2"/>
      <c r="E106" s="2"/>
      <c r="F106" s="2"/>
      <c r="G106" s="3"/>
      <c r="H106" s="3"/>
      <c r="I106" s="3"/>
      <c r="J106" s="2"/>
      <c r="K106" s="2"/>
      <c r="L106" s="3"/>
    </row>
    <row r="107" spans="1:12" x14ac:dyDescent="0.2">
      <c r="A107" s="12"/>
      <c r="C107" s="2"/>
      <c r="D107" s="2"/>
      <c r="E107" s="2"/>
      <c r="F107" s="2"/>
      <c r="G107" s="3"/>
      <c r="H107" s="3"/>
      <c r="I107" s="3"/>
      <c r="J107" s="2"/>
      <c r="K107" s="2"/>
      <c r="L107" s="3"/>
    </row>
    <row r="108" spans="1:12" x14ac:dyDescent="0.2">
      <c r="A108" s="12"/>
      <c r="C108" s="2"/>
      <c r="D108" s="2"/>
      <c r="E108" s="2"/>
      <c r="F108" s="2"/>
      <c r="G108" s="3"/>
      <c r="H108" s="3"/>
      <c r="I108" s="3"/>
      <c r="J108" s="2"/>
      <c r="K108" s="2"/>
      <c r="L108" s="3"/>
    </row>
    <row r="109" spans="1:12" x14ac:dyDescent="0.2">
      <c r="A109" s="12"/>
      <c r="C109" s="2"/>
      <c r="D109" s="2"/>
      <c r="E109" s="2"/>
      <c r="F109" s="2"/>
      <c r="G109" s="3"/>
      <c r="H109" s="3"/>
      <c r="I109" s="3"/>
      <c r="J109" s="2"/>
      <c r="K109" s="2"/>
      <c r="L109" s="3"/>
    </row>
    <row r="110" spans="1:12" x14ac:dyDescent="0.2">
      <c r="A110" s="12"/>
      <c r="C110" s="3"/>
      <c r="D110" s="3"/>
      <c r="E110" s="3"/>
      <c r="F110" s="3"/>
      <c r="G110" s="3"/>
      <c r="H110" s="3"/>
      <c r="I110" s="3"/>
      <c r="J110" s="2"/>
      <c r="K110" s="2"/>
      <c r="L110" s="3"/>
    </row>
    <row r="111" spans="1:12" x14ac:dyDescent="0.2">
      <c r="A111" s="12"/>
      <c r="C111" s="3"/>
      <c r="D111" s="3"/>
      <c r="E111" s="3"/>
      <c r="F111" s="3"/>
      <c r="G111" s="3"/>
      <c r="H111" s="3"/>
      <c r="I111" s="3"/>
      <c r="J111" s="2"/>
      <c r="K111" s="2"/>
      <c r="L111" s="3"/>
    </row>
    <row r="112" spans="1:12" x14ac:dyDescent="0.2">
      <c r="A112" s="12"/>
      <c r="C112" s="3"/>
      <c r="D112" s="3"/>
      <c r="E112" s="3"/>
      <c r="F112" s="3"/>
      <c r="G112" s="3"/>
      <c r="H112" s="3"/>
      <c r="I112" s="3"/>
      <c r="J112" s="2"/>
      <c r="K112" s="2"/>
      <c r="L112" s="3"/>
    </row>
    <row r="113" spans="1:12" x14ac:dyDescent="0.2">
      <c r="A113" s="12"/>
      <c r="C113" s="3"/>
      <c r="D113" s="3"/>
      <c r="E113" s="3"/>
      <c r="F113" s="3"/>
      <c r="G113" s="3"/>
      <c r="H113" s="3"/>
      <c r="I113" s="3"/>
      <c r="J113" s="2"/>
      <c r="K113" s="2"/>
      <c r="L113" s="3"/>
    </row>
    <row r="114" spans="1:12" x14ac:dyDescent="0.2">
      <c r="A114" s="12"/>
      <c r="C114" s="3"/>
      <c r="D114" s="3"/>
      <c r="E114" s="3"/>
      <c r="F114" s="3"/>
      <c r="G114" s="3"/>
      <c r="H114" s="3"/>
      <c r="I114" s="3"/>
      <c r="J114" s="2"/>
      <c r="K114" s="2"/>
      <c r="L114" s="3"/>
    </row>
    <row r="115" spans="1:12" x14ac:dyDescent="0.2">
      <c r="A115" s="12"/>
      <c r="C115" s="3"/>
      <c r="D115" s="3"/>
      <c r="E115" s="3"/>
      <c r="F115" s="3"/>
      <c r="G115" s="3"/>
      <c r="H115" s="3"/>
      <c r="I115" s="3"/>
      <c r="J115" s="2"/>
      <c r="K115" s="2"/>
      <c r="L115" s="3"/>
    </row>
    <row r="116" spans="1:12" x14ac:dyDescent="0.2">
      <c r="A116" s="12"/>
      <c r="C116" s="3"/>
      <c r="D116" s="3"/>
      <c r="E116" s="3"/>
      <c r="F116" s="3"/>
      <c r="G116" s="3"/>
      <c r="H116" s="3"/>
      <c r="I116" s="3"/>
      <c r="J116" s="2"/>
      <c r="K116" s="2"/>
      <c r="L116" s="3"/>
    </row>
    <row r="117" spans="1:12" x14ac:dyDescent="0.2">
      <c r="A117" s="12"/>
      <c r="C117" s="3"/>
      <c r="D117" s="3"/>
      <c r="E117" s="3"/>
      <c r="F117" s="3"/>
      <c r="G117" s="3"/>
      <c r="H117" s="3"/>
      <c r="I117" s="3"/>
      <c r="J117" s="2"/>
      <c r="K117" s="2"/>
      <c r="L117" s="3"/>
    </row>
    <row r="118" spans="1:12" x14ac:dyDescent="0.2">
      <c r="A118" s="12"/>
      <c r="C118" s="3"/>
      <c r="D118" s="3"/>
      <c r="E118" s="3"/>
      <c r="F118" s="3"/>
      <c r="G118" s="3"/>
      <c r="H118" s="3"/>
      <c r="I118" s="3"/>
      <c r="J118" s="2"/>
      <c r="K118" s="2"/>
      <c r="L118" s="3"/>
    </row>
    <row r="119" spans="1:12" x14ac:dyDescent="0.2">
      <c r="A119" s="12"/>
      <c r="C119" s="3"/>
      <c r="D119" s="3"/>
      <c r="E119" s="3"/>
      <c r="F119" s="3"/>
      <c r="G119" s="3"/>
      <c r="H119" s="3"/>
      <c r="I119" s="3"/>
      <c r="J119" s="2"/>
      <c r="K119" s="2"/>
      <c r="L119" s="3"/>
    </row>
    <row r="120" spans="1:12" x14ac:dyDescent="0.2">
      <c r="A120" s="12"/>
      <c r="C120" s="3"/>
      <c r="D120" s="3"/>
      <c r="E120" s="3"/>
      <c r="F120" s="3"/>
      <c r="G120" s="3"/>
      <c r="H120" s="3"/>
      <c r="I120" s="3"/>
      <c r="J120" s="2"/>
      <c r="K120" s="2"/>
      <c r="L120" s="3"/>
    </row>
    <row r="121" spans="1:12" x14ac:dyDescent="0.2">
      <c r="A121" s="12"/>
      <c r="C121" s="3"/>
      <c r="D121" s="3"/>
      <c r="E121" s="3"/>
      <c r="F121" s="3"/>
      <c r="G121" s="3"/>
      <c r="H121" s="3"/>
      <c r="I121" s="3"/>
      <c r="J121" s="2"/>
      <c r="K121" s="2"/>
      <c r="L121" s="3"/>
    </row>
    <row r="122" spans="1:12" x14ac:dyDescent="0.2">
      <c r="A122" s="12"/>
      <c r="C122" s="3"/>
      <c r="D122" s="3"/>
      <c r="E122" s="3"/>
      <c r="F122" s="3"/>
      <c r="G122" s="3"/>
      <c r="H122" s="3"/>
      <c r="I122" s="3"/>
      <c r="J122" s="2"/>
      <c r="K122" s="2"/>
      <c r="L122" s="3"/>
    </row>
    <row r="123" spans="1:12" x14ac:dyDescent="0.2">
      <c r="A123" s="12"/>
      <c r="C123" s="3"/>
      <c r="D123" s="3"/>
      <c r="E123" s="3"/>
      <c r="F123" s="3"/>
      <c r="G123" s="3"/>
      <c r="H123" s="3"/>
      <c r="I123" s="3"/>
      <c r="J123" s="2"/>
      <c r="K123" s="2"/>
      <c r="L123" s="3"/>
    </row>
    <row r="124" spans="1:12" x14ac:dyDescent="0.2">
      <c r="A124" s="12"/>
      <c r="C124" s="3"/>
      <c r="D124" s="3"/>
      <c r="E124" s="3"/>
      <c r="F124" s="3"/>
      <c r="G124" s="3"/>
      <c r="H124" s="3"/>
      <c r="I124" s="3"/>
      <c r="J124" s="2"/>
      <c r="K124" s="2"/>
      <c r="L124" s="3"/>
    </row>
    <row r="125" spans="1:12" x14ac:dyDescent="0.2">
      <c r="A125" s="12"/>
      <c r="C125" s="3"/>
      <c r="D125" s="3"/>
      <c r="E125" s="3"/>
      <c r="F125" s="3"/>
      <c r="G125" s="3"/>
      <c r="H125" s="3"/>
      <c r="I125" s="3"/>
      <c r="J125" s="2"/>
      <c r="K125" s="2"/>
      <c r="L125" s="3"/>
    </row>
    <row r="126" spans="1:12" x14ac:dyDescent="0.2">
      <c r="A126" s="12"/>
      <c r="C126" s="3"/>
      <c r="D126" s="3"/>
      <c r="E126" s="3"/>
      <c r="F126" s="3"/>
      <c r="G126" s="3"/>
      <c r="H126" s="3"/>
      <c r="I126" s="3"/>
      <c r="J126" s="2"/>
      <c r="K126" s="2"/>
      <c r="L126" s="3"/>
    </row>
    <row r="127" spans="1:12" x14ac:dyDescent="0.2">
      <c r="A127" s="12"/>
      <c r="C127" s="3"/>
      <c r="D127" s="3"/>
      <c r="E127" s="3"/>
      <c r="F127" s="3"/>
      <c r="G127" s="3"/>
      <c r="H127" s="3"/>
      <c r="I127" s="3"/>
      <c r="J127" s="2"/>
      <c r="K127" s="2"/>
      <c r="L127" s="3"/>
    </row>
    <row r="128" spans="1:12" x14ac:dyDescent="0.2">
      <c r="A128" s="12"/>
      <c r="C128" s="3"/>
      <c r="D128" s="3"/>
      <c r="E128" s="3"/>
      <c r="F128" s="3"/>
      <c r="G128" s="3"/>
      <c r="H128" s="3"/>
      <c r="I128" s="3"/>
      <c r="J128" s="2"/>
      <c r="K128" s="2"/>
      <c r="L128" s="3"/>
    </row>
    <row r="129" spans="1:12" x14ac:dyDescent="0.2">
      <c r="A129" s="12"/>
      <c r="C129" s="3"/>
      <c r="D129" s="3"/>
      <c r="E129" s="3"/>
      <c r="F129" s="3"/>
      <c r="G129" s="3"/>
      <c r="H129" s="3"/>
      <c r="I129" s="3"/>
      <c r="J129" s="2"/>
      <c r="K129" s="2"/>
      <c r="L129" s="3"/>
    </row>
    <row r="130" spans="1:12" x14ac:dyDescent="0.2">
      <c r="A130" s="12"/>
      <c r="C130" s="3"/>
      <c r="D130" s="3"/>
      <c r="E130" s="3"/>
      <c r="F130" s="3"/>
      <c r="G130" s="3"/>
      <c r="H130" s="3"/>
      <c r="I130" s="3"/>
      <c r="J130" s="2"/>
      <c r="K130" s="2"/>
      <c r="L130" s="3"/>
    </row>
    <row r="131" spans="1:12" x14ac:dyDescent="0.2">
      <c r="A131" s="12"/>
      <c r="C131" s="3"/>
      <c r="D131" s="3"/>
      <c r="E131" s="3"/>
      <c r="F131" s="3"/>
      <c r="G131" s="3"/>
      <c r="H131" s="3"/>
      <c r="I131" s="3"/>
      <c r="J131" s="2"/>
      <c r="K131" s="2"/>
      <c r="L131" s="3"/>
    </row>
    <row r="132" spans="1:12" x14ac:dyDescent="0.2">
      <c r="A132" s="12"/>
      <c r="C132" s="3"/>
      <c r="D132" s="3"/>
      <c r="E132" s="3"/>
      <c r="F132" s="3"/>
      <c r="G132" s="3"/>
      <c r="H132" s="3"/>
      <c r="I132" s="3"/>
      <c r="J132" s="2"/>
      <c r="K132" s="2"/>
      <c r="L132" s="3"/>
    </row>
    <row r="133" spans="1:12" x14ac:dyDescent="0.2">
      <c r="A133" s="12"/>
      <c r="C133" s="3"/>
      <c r="D133" s="3"/>
      <c r="E133" s="3"/>
      <c r="F133" s="3"/>
      <c r="G133" s="3"/>
      <c r="H133" s="3"/>
      <c r="I133" s="3"/>
      <c r="J133" s="2"/>
      <c r="K133" s="2"/>
      <c r="L133" s="3"/>
    </row>
    <row r="134" spans="1:12" x14ac:dyDescent="0.2">
      <c r="A134" s="12"/>
      <c r="C134" s="3"/>
      <c r="D134" s="3"/>
      <c r="E134" s="3"/>
      <c r="F134" s="3"/>
      <c r="G134" s="3"/>
      <c r="H134" s="3"/>
      <c r="I134" s="3"/>
      <c r="J134" s="2"/>
      <c r="K134" s="2"/>
      <c r="L134" s="3"/>
    </row>
    <row r="135" spans="1:12" x14ac:dyDescent="0.2">
      <c r="A135" s="12"/>
      <c r="C135" s="3"/>
      <c r="D135" s="3"/>
      <c r="E135" s="3"/>
      <c r="F135" s="3"/>
      <c r="G135" s="3"/>
      <c r="H135" s="3"/>
      <c r="I135" s="3"/>
      <c r="J135" s="2"/>
      <c r="K135" s="2"/>
      <c r="L135" s="3"/>
    </row>
    <row r="136" spans="1:12" x14ac:dyDescent="0.2">
      <c r="A136" s="12"/>
      <c r="C136" s="3"/>
      <c r="D136" s="3"/>
      <c r="E136" s="3"/>
      <c r="F136" s="3"/>
      <c r="G136" s="3"/>
      <c r="H136" s="3"/>
      <c r="I136" s="3"/>
      <c r="J136" s="2"/>
      <c r="K136" s="2"/>
      <c r="L136" s="3"/>
    </row>
    <row r="137" spans="1:12" x14ac:dyDescent="0.2">
      <c r="A137" s="12"/>
      <c r="C137" s="3"/>
      <c r="D137" s="3"/>
      <c r="E137" s="3"/>
      <c r="F137" s="3"/>
      <c r="G137" s="3"/>
      <c r="H137" s="3"/>
      <c r="I137" s="3"/>
      <c r="J137" s="2"/>
      <c r="K137" s="2"/>
      <c r="L137" s="3"/>
    </row>
    <row r="138" spans="1:12" x14ac:dyDescent="0.2">
      <c r="A138" s="12"/>
      <c r="C138" s="3"/>
      <c r="D138" s="3"/>
      <c r="E138" s="3"/>
      <c r="F138" s="3"/>
      <c r="G138" s="3"/>
      <c r="H138" s="3"/>
      <c r="I138" s="3"/>
      <c r="J138" s="2"/>
      <c r="K138" s="2"/>
      <c r="L138" s="3"/>
    </row>
    <row r="139" spans="1:12" x14ac:dyDescent="0.2">
      <c r="A139" s="12"/>
      <c r="C139" s="3"/>
      <c r="D139" s="3"/>
      <c r="E139" s="3"/>
      <c r="F139" s="3"/>
      <c r="G139" s="3"/>
      <c r="H139" s="3"/>
      <c r="I139" s="3"/>
      <c r="J139" s="2"/>
      <c r="K139" s="2"/>
      <c r="L139" s="3"/>
    </row>
    <row r="140" spans="1:12" x14ac:dyDescent="0.2">
      <c r="A140" s="12"/>
      <c r="C140" s="3"/>
      <c r="D140" s="3"/>
      <c r="E140" s="3"/>
      <c r="F140" s="3"/>
      <c r="G140" s="3"/>
      <c r="H140" s="3"/>
      <c r="I140" s="3"/>
      <c r="J140" s="2"/>
      <c r="K140" s="2"/>
      <c r="L140" s="3"/>
    </row>
    <row r="141" spans="1:12" x14ac:dyDescent="0.2">
      <c r="A141" s="12"/>
      <c r="C141" s="3"/>
      <c r="D141" s="3"/>
      <c r="E141" s="3"/>
      <c r="F141" s="3"/>
      <c r="G141" s="3"/>
      <c r="H141" s="3"/>
      <c r="I141" s="3"/>
      <c r="J141" s="2"/>
      <c r="K141" s="2"/>
      <c r="L141" s="3"/>
    </row>
    <row r="142" spans="1:12" x14ac:dyDescent="0.2">
      <c r="A142" s="1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2"/>
      <c r="C143" s="3"/>
      <c r="D143" s="3"/>
      <c r="E143" s="3"/>
      <c r="F143" s="3"/>
      <c r="G143" s="3"/>
      <c r="H143" s="3"/>
      <c r="I143" s="3"/>
      <c r="J143" s="2"/>
      <c r="K143" s="2"/>
      <c r="L143" s="3"/>
    </row>
    <row r="144" spans="1:12" x14ac:dyDescent="0.2">
      <c r="A144" s="12"/>
      <c r="C144" s="3"/>
      <c r="D144" s="3"/>
      <c r="E144" s="3"/>
      <c r="F144" s="3"/>
      <c r="G144" s="3"/>
      <c r="H144" s="3"/>
      <c r="I144" s="3"/>
      <c r="J144" s="2"/>
      <c r="K144" s="2"/>
      <c r="L144" s="3"/>
    </row>
    <row r="145" spans="1:12" x14ac:dyDescent="0.2">
      <c r="A145" s="1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12"/>
      <c r="C146" s="3"/>
      <c r="D146" s="3"/>
      <c r="E146" s="3"/>
      <c r="F146" s="3"/>
      <c r="G146" s="3"/>
      <c r="H146" s="3"/>
      <c r="I146" s="3"/>
      <c r="J146" s="2"/>
      <c r="K146" s="2"/>
      <c r="L146" s="3"/>
    </row>
    <row r="147" spans="1:12" x14ac:dyDescent="0.2">
      <c r="A147" s="12"/>
      <c r="C147" s="3"/>
      <c r="D147" s="3"/>
      <c r="E147" s="3"/>
      <c r="F147" s="3"/>
      <c r="G147" s="3"/>
      <c r="H147" s="3"/>
      <c r="I147" s="3"/>
      <c r="J147" s="2"/>
      <c r="K147" s="2"/>
      <c r="L147" s="3"/>
    </row>
    <row r="148" spans="1:12" x14ac:dyDescent="0.2">
      <c r="A148" s="12"/>
      <c r="C148" s="3"/>
      <c r="D148" s="3"/>
      <c r="E148" s="3"/>
      <c r="F148" s="3"/>
      <c r="G148" s="3"/>
      <c r="H148" s="3"/>
      <c r="I148" s="3"/>
      <c r="J148" s="2"/>
      <c r="K148" s="2"/>
      <c r="L148" s="3"/>
    </row>
    <row r="149" spans="1:12" x14ac:dyDescent="0.2">
      <c r="A149" s="12"/>
      <c r="C149" s="3"/>
      <c r="D149" s="3"/>
      <c r="E149" s="3"/>
      <c r="F149" s="3"/>
      <c r="G149" s="3"/>
      <c r="H149" s="3"/>
      <c r="I149" s="3"/>
      <c r="J149" s="2"/>
      <c r="K149" s="2"/>
      <c r="L149" s="3"/>
    </row>
    <row r="150" spans="1:12" x14ac:dyDescent="0.2">
      <c r="A150" s="12"/>
      <c r="C150" s="3"/>
      <c r="D150" s="3"/>
      <c r="E150" s="3"/>
      <c r="F150" s="3"/>
      <c r="G150" s="3"/>
      <c r="H150" s="3"/>
      <c r="I150" s="3"/>
      <c r="J150" s="2"/>
      <c r="K150" s="2"/>
      <c r="L150" s="3"/>
    </row>
    <row r="151" spans="1:12" x14ac:dyDescent="0.2">
      <c r="A151" s="12"/>
      <c r="C151" s="3"/>
      <c r="D151" s="3"/>
      <c r="E151" s="3"/>
      <c r="F151" s="3"/>
      <c r="G151" s="3"/>
      <c r="H151" s="3"/>
      <c r="I151" s="3"/>
      <c r="J151" s="2"/>
      <c r="K151" s="2"/>
      <c r="L151" s="3"/>
    </row>
    <row r="152" spans="1:12" x14ac:dyDescent="0.2">
      <c r="A152" s="12"/>
      <c r="C152" s="3"/>
      <c r="D152" s="3"/>
      <c r="E152" s="3"/>
      <c r="F152" s="3"/>
      <c r="G152" s="3"/>
      <c r="H152" s="3"/>
      <c r="I152" s="3"/>
      <c r="J152" s="2"/>
      <c r="K152" s="2"/>
      <c r="L152" s="3"/>
    </row>
    <row r="153" spans="1:12" x14ac:dyDescent="0.2">
      <c r="A153" s="12"/>
      <c r="C153" s="3"/>
      <c r="D153" s="3"/>
      <c r="E153" s="3"/>
      <c r="F153" s="3"/>
      <c r="G153" s="3"/>
      <c r="H153" s="3"/>
      <c r="I153" s="3"/>
      <c r="J153" s="2"/>
      <c r="K153" s="2"/>
      <c r="L153" s="3"/>
    </row>
    <row r="154" spans="1:12" x14ac:dyDescent="0.2">
      <c r="A154" s="12"/>
      <c r="C154" s="3"/>
      <c r="D154" s="3"/>
      <c r="E154" s="3"/>
      <c r="F154" s="3"/>
      <c r="G154" s="3"/>
      <c r="H154" s="3"/>
      <c r="I154" s="3"/>
      <c r="J154" s="2"/>
      <c r="K154" s="2"/>
      <c r="L154" s="3"/>
    </row>
    <row r="155" spans="1:12" x14ac:dyDescent="0.2">
      <c r="A155" s="12"/>
      <c r="C155" s="3"/>
      <c r="D155" s="3"/>
      <c r="E155" s="3"/>
      <c r="F155" s="3"/>
      <c r="G155" s="3"/>
      <c r="H155" s="3"/>
      <c r="I155" s="3"/>
      <c r="J155" s="2"/>
      <c r="K155" s="2"/>
      <c r="L155" s="3"/>
    </row>
    <row r="156" spans="1:12" x14ac:dyDescent="0.2">
      <c r="A156" s="12"/>
      <c r="C156" s="3"/>
      <c r="D156" s="3"/>
      <c r="E156" s="3"/>
      <c r="F156" s="3"/>
      <c r="G156" s="3"/>
      <c r="H156" s="3"/>
      <c r="I156" s="3"/>
      <c r="J156" s="2"/>
      <c r="K156" s="2"/>
      <c r="L156" s="3"/>
    </row>
    <row r="157" spans="1:12" x14ac:dyDescent="0.2">
      <c r="A157" s="12"/>
      <c r="C157" s="3"/>
      <c r="D157" s="3"/>
      <c r="E157" s="3"/>
      <c r="F157" s="3"/>
      <c r="G157" s="3"/>
      <c r="H157" s="3"/>
      <c r="I157" s="3"/>
      <c r="J157" s="2"/>
      <c r="K157" s="2"/>
      <c r="L157" s="3"/>
    </row>
    <row r="158" spans="1:12" x14ac:dyDescent="0.2">
      <c r="A158" s="12"/>
      <c r="C158" s="3"/>
      <c r="D158" s="3"/>
      <c r="E158" s="3"/>
      <c r="F158" s="3"/>
      <c r="G158" s="3"/>
      <c r="H158" s="3"/>
      <c r="I158" s="3"/>
      <c r="J158" s="2"/>
      <c r="K158" s="2"/>
      <c r="L158" s="3"/>
    </row>
    <row r="159" spans="1:12" x14ac:dyDescent="0.2">
      <c r="A159" s="12"/>
      <c r="C159" s="3"/>
      <c r="D159" s="3"/>
      <c r="E159" s="3"/>
      <c r="F159" s="3"/>
      <c r="G159" s="3"/>
      <c r="H159" s="3"/>
      <c r="I159" s="3"/>
      <c r="J159" s="2"/>
      <c r="K159" s="2"/>
      <c r="L159" s="3"/>
    </row>
    <row r="160" spans="1:12" x14ac:dyDescent="0.2">
      <c r="A160" s="12"/>
      <c r="C160" s="3"/>
      <c r="D160" s="3"/>
      <c r="E160" s="3"/>
      <c r="F160" s="3"/>
      <c r="G160" s="3"/>
      <c r="H160" s="3"/>
      <c r="I160" s="3"/>
      <c r="J160" s="2"/>
      <c r="K160" s="2"/>
      <c r="L160" s="3"/>
    </row>
    <row r="161" spans="1:12" x14ac:dyDescent="0.2">
      <c r="A161" s="12"/>
      <c r="C161" s="3"/>
      <c r="D161" s="3"/>
      <c r="E161" s="3"/>
      <c r="F161" s="3"/>
      <c r="G161" s="3"/>
      <c r="H161" s="3"/>
      <c r="I161" s="3"/>
      <c r="J161" s="2"/>
      <c r="K161" s="2"/>
      <c r="L161" s="3"/>
    </row>
    <row r="162" spans="1:12" x14ac:dyDescent="0.2">
      <c r="A162" s="12"/>
      <c r="C162" s="3"/>
      <c r="D162" s="3"/>
      <c r="E162" s="3"/>
      <c r="F162" s="3"/>
      <c r="G162" s="3"/>
      <c r="H162" s="3"/>
      <c r="I162" s="3"/>
      <c r="J162" s="2"/>
      <c r="K162" s="2"/>
      <c r="L162" s="3"/>
    </row>
    <row r="163" spans="1:12" x14ac:dyDescent="0.2">
      <c r="A163" s="12"/>
      <c r="C163" s="3"/>
      <c r="D163" s="3"/>
      <c r="E163" s="3"/>
      <c r="F163" s="3"/>
      <c r="G163" s="3"/>
      <c r="H163" s="3"/>
      <c r="I163" s="3"/>
      <c r="J163" s="2"/>
      <c r="K163" s="2"/>
      <c r="L163" s="3"/>
    </row>
    <row r="164" spans="1:12" x14ac:dyDescent="0.2">
      <c r="A164" s="12"/>
      <c r="C164" s="3"/>
      <c r="D164" s="3"/>
      <c r="E164" s="3"/>
      <c r="F164" s="3"/>
      <c r="G164" s="3"/>
      <c r="H164" s="3"/>
      <c r="I164" s="3"/>
      <c r="J164" s="2"/>
      <c r="K164" s="2"/>
      <c r="L164" s="3"/>
    </row>
    <row r="165" spans="1:12" x14ac:dyDescent="0.2">
      <c r="A165" s="12"/>
      <c r="C165" s="3"/>
      <c r="D165" s="3"/>
      <c r="E165" s="3"/>
      <c r="F165" s="3"/>
      <c r="G165" s="3"/>
      <c r="H165" s="3"/>
      <c r="I165" s="3"/>
      <c r="J165" s="2"/>
      <c r="K165" s="2"/>
      <c r="L165" s="3"/>
    </row>
    <row r="166" spans="1:12" x14ac:dyDescent="0.2">
      <c r="A166" s="12"/>
      <c r="C166" s="3"/>
      <c r="D166" s="3"/>
      <c r="E166" s="3"/>
      <c r="F166" s="3"/>
      <c r="G166" s="3"/>
      <c r="H166" s="3"/>
      <c r="I166" s="3"/>
      <c r="J166" s="2"/>
      <c r="K166" s="2"/>
      <c r="L166" s="3"/>
    </row>
    <row r="167" spans="1:12" x14ac:dyDescent="0.2">
      <c r="A167" s="12"/>
      <c r="C167" s="3"/>
      <c r="D167" s="3"/>
      <c r="E167" s="3"/>
      <c r="F167" s="3"/>
      <c r="G167" s="3"/>
      <c r="H167" s="3"/>
      <c r="I167" s="3"/>
      <c r="J167" s="2"/>
      <c r="K167" s="2"/>
      <c r="L167" s="3"/>
    </row>
    <row r="168" spans="1:12" x14ac:dyDescent="0.2">
      <c r="A168" s="12"/>
      <c r="C168" s="3"/>
      <c r="D168" s="3"/>
      <c r="E168" s="3"/>
      <c r="F168" s="3"/>
      <c r="G168" s="3"/>
      <c r="H168" s="3"/>
      <c r="I168" s="3"/>
      <c r="J168" s="2"/>
      <c r="K168" s="2"/>
      <c r="L168" s="3"/>
    </row>
    <row r="169" spans="1:12" x14ac:dyDescent="0.2">
      <c r="A169" s="12"/>
      <c r="C169" s="3"/>
      <c r="D169" s="3"/>
      <c r="E169" s="3"/>
      <c r="F169" s="3"/>
      <c r="G169" s="3"/>
      <c r="H169" s="3"/>
      <c r="I169" s="3"/>
      <c r="J169" s="2"/>
      <c r="K169" s="2"/>
      <c r="L169" s="3"/>
    </row>
    <row r="170" spans="1:12" x14ac:dyDescent="0.2">
      <c r="A170" s="12"/>
      <c r="C170" s="3"/>
      <c r="D170" s="3"/>
      <c r="E170" s="3"/>
      <c r="F170" s="3"/>
      <c r="G170" s="3"/>
      <c r="H170" s="3"/>
      <c r="I170" s="3"/>
      <c r="J170" s="2"/>
      <c r="K170" s="2"/>
      <c r="L170" s="3"/>
    </row>
    <row r="171" spans="1:12" x14ac:dyDescent="0.2">
      <c r="A171" s="12"/>
      <c r="C171" s="3"/>
      <c r="D171" s="3"/>
      <c r="E171" s="3"/>
      <c r="F171" s="3"/>
      <c r="G171" s="3"/>
      <c r="H171" s="3"/>
      <c r="I171" s="3"/>
      <c r="J171" s="2"/>
      <c r="K171" s="2"/>
      <c r="L171" s="3"/>
    </row>
    <row r="172" spans="1:12" x14ac:dyDescent="0.2">
      <c r="A172" s="12"/>
      <c r="C172" s="3"/>
      <c r="D172" s="3"/>
      <c r="E172" s="3"/>
      <c r="F172" s="3"/>
      <c r="G172" s="3"/>
      <c r="H172" s="3"/>
      <c r="I172" s="3"/>
      <c r="J172" s="2"/>
      <c r="K172" s="2"/>
      <c r="L172" s="3"/>
    </row>
    <row r="173" spans="1:12" x14ac:dyDescent="0.2">
      <c r="A173" s="12"/>
      <c r="C173" s="3"/>
      <c r="D173" s="3"/>
      <c r="E173" s="3"/>
      <c r="F173" s="3"/>
      <c r="G173" s="3"/>
      <c r="H173" s="3"/>
      <c r="I173" s="3"/>
      <c r="J173" s="2"/>
      <c r="K173" s="2"/>
      <c r="L173" s="3"/>
    </row>
    <row r="174" spans="1:12" x14ac:dyDescent="0.2">
      <c r="A174" s="12"/>
      <c r="C174" s="3"/>
      <c r="D174" s="3"/>
      <c r="E174" s="3"/>
      <c r="F174" s="3"/>
      <c r="G174" s="3"/>
      <c r="H174" s="3"/>
      <c r="I174" s="3"/>
      <c r="J174" s="2"/>
      <c r="K174" s="2"/>
      <c r="L174" s="3"/>
    </row>
    <row r="175" spans="1:12" x14ac:dyDescent="0.2">
      <c r="A175" s="12"/>
      <c r="C175" s="3"/>
      <c r="D175" s="3"/>
      <c r="E175" s="3"/>
      <c r="F175" s="3"/>
      <c r="G175" s="3"/>
      <c r="H175" s="3"/>
      <c r="I175" s="3"/>
      <c r="J175" s="2"/>
      <c r="K175" s="2"/>
      <c r="L175" s="3"/>
    </row>
    <row r="176" spans="1:12" x14ac:dyDescent="0.2">
      <c r="A176" s="12"/>
      <c r="C176" s="3"/>
      <c r="D176" s="3"/>
      <c r="E176" s="3"/>
      <c r="F176" s="3"/>
      <c r="G176" s="3"/>
      <c r="H176" s="3"/>
      <c r="I176" s="3"/>
      <c r="J176" s="2"/>
      <c r="K176" s="2"/>
      <c r="L176" s="3"/>
    </row>
    <row r="177" spans="1:12" x14ac:dyDescent="0.2">
      <c r="A177" s="12"/>
      <c r="C177" s="3"/>
      <c r="D177" s="3"/>
      <c r="E177" s="3"/>
      <c r="F177" s="3"/>
      <c r="G177" s="3"/>
      <c r="H177" s="3"/>
      <c r="I177" s="3"/>
      <c r="J177" s="2"/>
      <c r="K177" s="2"/>
      <c r="L177" s="3"/>
    </row>
    <row r="178" spans="1:12" x14ac:dyDescent="0.2">
      <c r="A178" s="12"/>
      <c r="C178" s="3"/>
      <c r="D178" s="3"/>
      <c r="E178" s="3"/>
      <c r="F178" s="3"/>
      <c r="G178" s="3"/>
      <c r="H178" s="3"/>
      <c r="I178" s="3"/>
      <c r="J178" s="2"/>
      <c r="K178" s="2"/>
      <c r="L178" s="3"/>
    </row>
    <row r="179" spans="1:12" x14ac:dyDescent="0.2">
      <c r="A179" s="12"/>
      <c r="C179" s="3"/>
      <c r="D179" s="3"/>
      <c r="E179" s="3"/>
      <c r="F179" s="3"/>
      <c r="G179" s="3"/>
      <c r="H179" s="3"/>
      <c r="I179" s="3"/>
      <c r="J179" s="2"/>
      <c r="K179" s="2"/>
      <c r="L179" s="3"/>
    </row>
    <row r="180" spans="1:12" x14ac:dyDescent="0.2">
      <c r="A180" s="12"/>
      <c r="C180" s="3"/>
      <c r="D180" s="3"/>
      <c r="E180" s="3"/>
      <c r="F180" s="3"/>
      <c r="G180" s="3"/>
      <c r="H180" s="3"/>
      <c r="I180" s="3"/>
      <c r="J180" s="2"/>
      <c r="K180" s="2"/>
      <c r="L180" s="3"/>
    </row>
    <row r="181" spans="1:12" x14ac:dyDescent="0.2">
      <c r="A181" s="12"/>
      <c r="C181" s="3"/>
      <c r="D181" s="3"/>
      <c r="E181" s="3"/>
      <c r="F181" s="3"/>
      <c r="G181" s="3"/>
      <c r="H181" s="3"/>
      <c r="I181" s="3"/>
      <c r="J181" s="2"/>
      <c r="K181" s="2"/>
      <c r="L181" s="3"/>
    </row>
    <row r="182" spans="1:12" x14ac:dyDescent="0.2">
      <c r="A182" s="12"/>
      <c r="C182" s="3"/>
      <c r="D182" s="3"/>
      <c r="E182" s="3"/>
      <c r="F182" s="3"/>
      <c r="G182" s="3"/>
      <c r="H182" s="3"/>
      <c r="I182" s="3"/>
      <c r="J182" s="2"/>
      <c r="K182" s="2"/>
      <c r="L182" s="3"/>
    </row>
    <row r="183" spans="1:12" x14ac:dyDescent="0.2">
      <c r="A183" s="12"/>
      <c r="C183" s="3"/>
      <c r="D183" s="3"/>
      <c r="E183" s="3"/>
      <c r="F183" s="3"/>
      <c r="G183" s="3"/>
      <c r="H183" s="3"/>
      <c r="I183" s="3"/>
      <c r="J183" s="2"/>
      <c r="K183" s="2"/>
      <c r="L183" s="3"/>
    </row>
    <row r="184" spans="1:12" x14ac:dyDescent="0.2">
      <c r="A184" s="12"/>
      <c r="C184" s="3"/>
      <c r="D184" s="3"/>
      <c r="E184" s="3"/>
      <c r="F184" s="3"/>
      <c r="G184" s="3"/>
      <c r="H184" s="3"/>
      <c r="I184" s="3"/>
      <c r="J184" s="2"/>
      <c r="K184" s="2"/>
      <c r="L184" s="3"/>
    </row>
    <row r="185" spans="1:12" x14ac:dyDescent="0.2">
      <c r="A185" s="12"/>
      <c r="C185" s="3"/>
      <c r="D185" s="3"/>
      <c r="E185" s="3"/>
      <c r="F185" s="3"/>
      <c r="G185" s="3"/>
      <c r="H185" s="3"/>
      <c r="I185" s="3"/>
      <c r="J185" s="2"/>
      <c r="K185" s="2"/>
      <c r="L185" s="3"/>
    </row>
    <row r="186" spans="1:12" x14ac:dyDescent="0.2">
      <c r="A186" s="12"/>
      <c r="C186" s="3"/>
      <c r="D186" s="3"/>
      <c r="E186" s="3"/>
      <c r="F186" s="3"/>
      <c r="G186" s="3"/>
      <c r="H186" s="3"/>
      <c r="I186" s="3"/>
      <c r="J186" s="2"/>
      <c r="K186" s="2"/>
      <c r="L186" s="3"/>
    </row>
    <row r="187" spans="1:12" x14ac:dyDescent="0.2">
      <c r="A187" s="12"/>
      <c r="C187" s="3"/>
      <c r="D187" s="3"/>
      <c r="E187" s="3"/>
      <c r="F187" s="3"/>
      <c r="G187" s="3"/>
      <c r="H187" s="3"/>
      <c r="I187" s="3"/>
      <c r="J187" s="2"/>
      <c r="K187" s="2"/>
      <c r="L187" s="3"/>
    </row>
    <row r="188" spans="1:12" x14ac:dyDescent="0.2">
      <c r="A188" s="12"/>
      <c r="C188" s="3"/>
      <c r="D188" s="3"/>
      <c r="E188" s="3"/>
      <c r="F188" s="3"/>
      <c r="G188" s="3"/>
      <c r="H188" s="3"/>
      <c r="I188" s="3"/>
      <c r="J188" s="2"/>
      <c r="K188" s="2"/>
      <c r="L188" s="14"/>
    </row>
    <row r="189" spans="1:12" x14ac:dyDescent="0.2">
      <c r="A189" s="12"/>
      <c r="C189" s="3"/>
      <c r="D189" s="3"/>
      <c r="E189" s="3"/>
      <c r="F189" s="3"/>
      <c r="G189" s="3"/>
      <c r="H189" s="3"/>
      <c r="I189" s="3"/>
      <c r="J189" s="2"/>
      <c r="K189" s="2"/>
      <c r="L189" s="3"/>
    </row>
    <row r="190" spans="1:12" x14ac:dyDescent="0.2">
      <c r="A190" s="12"/>
      <c r="C190" s="3"/>
      <c r="D190" s="3"/>
      <c r="E190" s="3"/>
      <c r="F190" s="3"/>
      <c r="G190" s="3"/>
      <c r="H190" s="3"/>
      <c r="I190" s="3"/>
      <c r="J190" s="2"/>
      <c r="K190" s="2"/>
      <c r="L190" s="3"/>
    </row>
    <row r="191" spans="1:12" x14ac:dyDescent="0.2">
      <c r="A191" s="12"/>
      <c r="C191" s="3"/>
      <c r="D191" s="3"/>
      <c r="E191" s="3"/>
      <c r="F191" s="3"/>
      <c r="G191" s="3"/>
      <c r="H191" s="3"/>
      <c r="I191" s="3"/>
      <c r="J191" s="2"/>
      <c r="K191" s="2"/>
      <c r="L191" s="3"/>
    </row>
    <row r="192" spans="1:12" x14ac:dyDescent="0.2">
      <c r="A192" s="12"/>
      <c r="C192" s="3"/>
      <c r="D192" s="3"/>
      <c r="E192" s="3"/>
      <c r="F192" s="3"/>
      <c r="G192" s="3"/>
      <c r="H192" s="3"/>
      <c r="I192" s="2"/>
      <c r="J192" s="2"/>
      <c r="K192" s="2"/>
      <c r="L192" s="3"/>
    </row>
    <row r="193" spans="1:12" x14ac:dyDescent="0.2">
      <c r="A193" s="12"/>
      <c r="C193" s="3"/>
      <c r="D193" s="3"/>
      <c r="E193" s="3"/>
      <c r="F193" s="3"/>
      <c r="G193" s="3"/>
      <c r="H193" s="3"/>
      <c r="I193" s="2"/>
      <c r="J193" s="2"/>
      <c r="K193" s="2"/>
      <c r="L193" s="3"/>
    </row>
    <row r="194" spans="1:12" x14ac:dyDescent="0.2">
      <c r="A194" s="12"/>
      <c r="C194" s="3"/>
      <c r="D194" s="3"/>
      <c r="E194" s="3"/>
      <c r="F194" s="3"/>
      <c r="G194" s="2"/>
      <c r="H194" s="3"/>
      <c r="I194" s="2"/>
      <c r="J194" s="2"/>
      <c r="K194" s="2"/>
      <c r="L194" s="3"/>
    </row>
    <row r="195" spans="1:12" x14ac:dyDescent="0.2">
      <c r="A195" s="12"/>
      <c r="C195" s="3"/>
      <c r="D195" s="3"/>
      <c r="E195" s="3"/>
      <c r="F195" s="3"/>
      <c r="G195" s="3"/>
      <c r="H195" s="3"/>
      <c r="I195" s="2"/>
      <c r="J195" s="2"/>
      <c r="K195" s="2"/>
      <c r="L195" s="3"/>
    </row>
    <row r="196" spans="1:12" x14ac:dyDescent="0.2">
      <c r="A196" s="12"/>
      <c r="C196" s="3"/>
      <c r="D196" s="3"/>
      <c r="E196" s="3"/>
      <c r="F196" s="3"/>
      <c r="G196" s="3"/>
      <c r="H196" s="3"/>
      <c r="I196" s="3"/>
      <c r="J196" s="2"/>
      <c r="K196" s="2"/>
      <c r="L196" s="3"/>
    </row>
    <row r="197" spans="1:12" x14ac:dyDescent="0.2">
      <c r="A197" s="12"/>
      <c r="C197" s="3"/>
      <c r="D197" s="3"/>
      <c r="E197" s="3"/>
      <c r="F197" s="3"/>
      <c r="G197" s="3"/>
      <c r="H197" s="3"/>
      <c r="I197" s="3"/>
      <c r="J197" s="2"/>
      <c r="K197" s="2"/>
      <c r="L197" s="3"/>
    </row>
    <row r="198" spans="1:12" x14ac:dyDescent="0.2">
      <c r="A198" s="12"/>
      <c r="C198" s="3"/>
      <c r="D198" s="3"/>
      <c r="E198" s="3"/>
      <c r="F198" s="3"/>
      <c r="G198" s="2"/>
      <c r="H198" s="3"/>
      <c r="I198" s="2"/>
      <c r="J198" s="2"/>
      <c r="K198" s="2"/>
      <c r="L198" s="3"/>
    </row>
    <row r="199" spans="1:12" x14ac:dyDescent="0.2">
      <c r="A199" s="12"/>
      <c r="C199" s="3"/>
      <c r="D199" s="3"/>
      <c r="E199" s="3"/>
      <c r="F199" s="3"/>
      <c r="G199" s="3"/>
      <c r="H199" s="3"/>
      <c r="I199" s="3"/>
      <c r="J199" s="2"/>
      <c r="K199" s="2"/>
      <c r="L199" s="3"/>
    </row>
    <row r="200" spans="1:12" x14ac:dyDescent="0.2">
      <c r="A200" s="12"/>
      <c r="C200" s="3"/>
      <c r="D200" s="3"/>
      <c r="E200" s="3"/>
      <c r="F200" s="3"/>
      <c r="G200" s="3"/>
      <c r="H200" s="3"/>
      <c r="I200" s="3"/>
      <c r="J200" s="2"/>
      <c r="K200" s="2"/>
      <c r="L200" s="3"/>
    </row>
    <row r="201" spans="1:12" x14ac:dyDescent="0.2">
      <c r="A201" s="12"/>
      <c r="C201" s="3"/>
      <c r="D201" s="3"/>
      <c r="E201" s="3"/>
      <c r="F201" s="3"/>
      <c r="G201" s="3"/>
      <c r="H201" s="3"/>
      <c r="I201" s="3"/>
      <c r="J201" s="2"/>
      <c r="K201" s="2"/>
      <c r="L201" s="3"/>
    </row>
    <row r="202" spans="1:12" x14ac:dyDescent="0.2">
      <c r="A202" s="12"/>
      <c r="C202" s="3"/>
      <c r="D202" s="3"/>
      <c r="E202" s="3"/>
      <c r="F202" s="3"/>
      <c r="G202" s="3"/>
      <c r="H202" s="3"/>
      <c r="I202" s="3"/>
      <c r="J202" s="2"/>
      <c r="K202" s="2"/>
      <c r="L202" s="3"/>
    </row>
    <row r="203" spans="1:12" x14ac:dyDescent="0.2">
      <c r="A203" s="12"/>
      <c r="C203" s="3"/>
      <c r="D203" s="3"/>
      <c r="E203" s="3"/>
      <c r="F203" s="3"/>
      <c r="G203" s="3"/>
      <c r="H203" s="3"/>
      <c r="I203" s="3"/>
      <c r="J203" s="2"/>
      <c r="K203" s="2"/>
      <c r="L203" s="3"/>
    </row>
    <row r="204" spans="1:12" x14ac:dyDescent="0.2">
      <c r="A204" s="12"/>
      <c r="C204" s="3"/>
      <c r="D204" s="3"/>
      <c r="E204" s="3"/>
      <c r="F204" s="3"/>
      <c r="G204" s="3"/>
      <c r="H204" s="3"/>
      <c r="I204" s="3"/>
      <c r="J204" s="2"/>
      <c r="K204" s="2"/>
      <c r="L204" s="3"/>
    </row>
    <row r="205" spans="1:12" x14ac:dyDescent="0.2">
      <c r="A205" s="12"/>
      <c r="C205" s="3"/>
      <c r="D205" s="3"/>
      <c r="E205" s="3"/>
      <c r="F205" s="3"/>
      <c r="G205" s="3"/>
      <c r="H205" s="3"/>
      <c r="I205" s="2"/>
      <c r="J205" s="3"/>
      <c r="K205" s="2"/>
      <c r="L205" s="3"/>
    </row>
    <row r="206" spans="1:12" x14ac:dyDescent="0.2">
      <c r="A206" s="12"/>
      <c r="C206" s="3"/>
      <c r="D206" s="3"/>
      <c r="E206" s="3"/>
      <c r="F206" s="3"/>
      <c r="G206" s="3"/>
      <c r="H206" s="3"/>
      <c r="I206" s="2"/>
      <c r="J206" s="3"/>
      <c r="K206" s="2"/>
      <c r="L206" s="3"/>
    </row>
    <row r="207" spans="1:12" x14ac:dyDescent="0.2">
      <c r="A207" s="12"/>
      <c r="C207" s="3"/>
      <c r="D207" s="3"/>
      <c r="E207" s="3"/>
      <c r="F207" s="3"/>
      <c r="G207" s="3"/>
      <c r="H207" s="3"/>
      <c r="I207" s="2"/>
      <c r="J207" s="3"/>
      <c r="K207" s="2"/>
      <c r="L207" s="3"/>
    </row>
    <row r="208" spans="1:12" x14ac:dyDescent="0.2">
      <c r="A208" s="12"/>
      <c r="C208" s="3"/>
      <c r="D208" s="3"/>
      <c r="E208" s="3"/>
      <c r="F208" s="3"/>
      <c r="G208" s="3"/>
      <c r="H208" s="3"/>
      <c r="I208" s="2"/>
      <c r="J208" s="3"/>
      <c r="K208" s="2"/>
      <c r="L208" s="3"/>
    </row>
    <row r="209" spans="1:12" x14ac:dyDescent="0.2">
      <c r="A209" s="12"/>
      <c r="C209" s="3"/>
      <c r="D209" s="3"/>
      <c r="E209" s="3"/>
      <c r="F209" s="3"/>
      <c r="G209" s="3"/>
      <c r="H209" s="3"/>
      <c r="I209" s="2"/>
      <c r="J209" s="3"/>
      <c r="K209" s="2"/>
      <c r="L209" s="3"/>
    </row>
    <row r="210" spans="1:12" x14ac:dyDescent="0.2">
      <c r="A210" s="12"/>
      <c r="C210" s="3"/>
      <c r="D210" s="3"/>
      <c r="E210" s="3"/>
      <c r="F210" s="3"/>
      <c r="G210" s="3"/>
      <c r="H210" s="3"/>
      <c r="I210" s="2"/>
      <c r="J210" s="3"/>
      <c r="K210" s="2"/>
      <c r="L210" s="3"/>
    </row>
    <row r="211" spans="1:12" x14ac:dyDescent="0.2">
      <c r="A211" s="12"/>
      <c r="C211" s="3"/>
      <c r="D211" s="3"/>
      <c r="E211" s="3"/>
      <c r="F211" s="3"/>
      <c r="G211" s="3"/>
      <c r="H211" s="3"/>
      <c r="I211" s="2"/>
      <c r="J211" s="3"/>
      <c r="K211" s="2"/>
      <c r="L211" s="3"/>
    </row>
    <row r="212" spans="1:12" x14ac:dyDescent="0.2">
      <c r="A212" s="12"/>
      <c r="C212" s="3"/>
      <c r="D212" s="3"/>
      <c r="E212" s="3"/>
      <c r="F212" s="3"/>
      <c r="G212" s="3"/>
      <c r="H212" s="3"/>
      <c r="I212" s="2"/>
      <c r="J212" s="3"/>
      <c r="K212" s="3"/>
      <c r="L212" s="3"/>
    </row>
    <row r="213" spans="1:12" x14ac:dyDescent="0.2">
      <c r="A213" s="12"/>
      <c r="C213" s="3"/>
      <c r="D213" s="3"/>
      <c r="E213" s="3"/>
      <c r="F213" s="3"/>
      <c r="G213" s="3"/>
      <c r="H213" s="3"/>
      <c r="I213" s="2"/>
      <c r="J213" s="3"/>
      <c r="K213" s="3"/>
      <c r="L213" s="3"/>
    </row>
    <row r="214" spans="1:12" x14ac:dyDescent="0.2">
      <c r="A214" s="12"/>
      <c r="C214" s="3"/>
      <c r="D214" s="3"/>
      <c r="E214" s="3"/>
      <c r="F214" s="3"/>
      <c r="G214" s="3"/>
      <c r="H214" s="3"/>
      <c r="I214" s="2"/>
      <c r="J214" s="3"/>
      <c r="K214" s="3"/>
      <c r="L214" s="3"/>
    </row>
    <row r="215" spans="1:12" x14ac:dyDescent="0.2">
      <c r="A215" s="12"/>
      <c r="C215" s="3"/>
      <c r="D215" s="3"/>
      <c r="E215" s="3"/>
      <c r="F215" s="3"/>
      <c r="G215" s="3"/>
      <c r="H215" s="3"/>
      <c r="I215" s="2"/>
      <c r="J215" s="3"/>
      <c r="K215" s="3"/>
      <c r="L215" s="3"/>
    </row>
    <row r="216" spans="1:12" x14ac:dyDescent="0.2">
      <c r="A216" s="12"/>
      <c r="C216" s="3"/>
      <c r="D216" s="3"/>
      <c r="E216" s="3"/>
      <c r="F216" s="3"/>
      <c r="G216" s="3"/>
      <c r="H216" s="3"/>
      <c r="I216" s="2"/>
      <c r="J216" s="3"/>
      <c r="K216" s="3"/>
      <c r="L216" s="3"/>
    </row>
    <row r="217" spans="1:12" x14ac:dyDescent="0.2">
      <c r="A217" s="12"/>
      <c r="C217" s="3"/>
      <c r="D217" s="3"/>
      <c r="E217" s="3"/>
      <c r="F217" s="3"/>
      <c r="G217" s="3"/>
      <c r="H217" s="3"/>
      <c r="I217" s="2"/>
      <c r="J217" s="3"/>
      <c r="K217" s="3"/>
      <c r="L217" s="3"/>
    </row>
    <row r="218" spans="1:12" x14ac:dyDescent="0.2">
      <c r="A218" s="12"/>
      <c r="C218" s="3"/>
      <c r="D218" s="3"/>
      <c r="E218" s="3"/>
      <c r="F218" s="3"/>
      <c r="G218" s="3"/>
      <c r="H218" s="3"/>
      <c r="I218" s="2"/>
      <c r="J218" s="3"/>
      <c r="K218" s="3"/>
      <c r="L218" s="3"/>
    </row>
    <row r="219" spans="1:12" x14ac:dyDescent="0.2">
      <c r="A219" s="12"/>
      <c r="C219" s="3"/>
      <c r="D219" s="3"/>
      <c r="E219" s="3"/>
      <c r="F219" s="3"/>
      <c r="G219" s="3"/>
      <c r="H219" s="3"/>
      <c r="I219" s="2"/>
      <c r="J219" s="3"/>
      <c r="K219" s="3"/>
      <c r="L219" s="3"/>
    </row>
    <row r="220" spans="1:12" x14ac:dyDescent="0.2">
      <c r="A220" s="12"/>
      <c r="C220" s="3"/>
      <c r="D220" s="3"/>
      <c r="E220" s="3"/>
      <c r="F220" s="3"/>
      <c r="G220" s="3"/>
      <c r="H220" s="3"/>
      <c r="I220" s="2"/>
      <c r="J220" s="3"/>
      <c r="K220" s="3"/>
      <c r="L220" s="3"/>
    </row>
    <row r="221" spans="1:12" x14ac:dyDescent="0.2">
      <c r="A221" s="12"/>
      <c r="C221" s="3"/>
      <c r="D221" s="3"/>
      <c r="E221" s="3"/>
      <c r="F221" s="3"/>
      <c r="G221" s="3"/>
      <c r="H221" s="3"/>
      <c r="I221" s="2"/>
      <c r="J221" s="3"/>
      <c r="K221" s="3"/>
      <c r="L221" s="3"/>
    </row>
    <row r="222" spans="1:12" x14ac:dyDescent="0.2">
      <c r="A222" s="12"/>
      <c r="C222" s="3"/>
      <c r="D222" s="3"/>
      <c r="E222" s="3"/>
      <c r="F222" s="3"/>
      <c r="G222" s="3"/>
      <c r="H222" s="3"/>
      <c r="I222" s="2"/>
      <c r="J222" s="3"/>
      <c r="K222" s="3"/>
      <c r="L222" s="3"/>
    </row>
    <row r="223" spans="1:12" x14ac:dyDescent="0.2">
      <c r="A223" s="12"/>
      <c r="C223" s="3"/>
      <c r="D223" s="3"/>
      <c r="E223" s="3"/>
      <c r="F223" s="3"/>
      <c r="G223" s="3"/>
      <c r="H223" s="3"/>
      <c r="I223" s="2"/>
      <c r="J223" s="3"/>
      <c r="K223" s="3"/>
      <c r="L223" s="3"/>
    </row>
    <row r="224" spans="1:12" x14ac:dyDescent="0.2">
      <c r="A224" s="12"/>
      <c r="C224" s="3"/>
      <c r="D224" s="3"/>
      <c r="E224" s="3"/>
      <c r="F224" s="3"/>
      <c r="G224" s="3"/>
      <c r="H224" s="3"/>
      <c r="I224" s="2"/>
      <c r="J224" s="3"/>
      <c r="K224" s="2"/>
      <c r="L224" s="3"/>
    </row>
    <row r="225" spans="1:12" x14ac:dyDescent="0.2">
      <c r="A225" s="12"/>
      <c r="C225" s="3"/>
      <c r="D225" s="3"/>
      <c r="E225" s="3"/>
      <c r="F225" s="3"/>
      <c r="G225" s="3"/>
      <c r="H225" s="3"/>
      <c r="I225" s="2"/>
      <c r="J225" s="2"/>
      <c r="K225" s="3"/>
      <c r="L225" s="3"/>
    </row>
    <row r="226" spans="1:12" x14ac:dyDescent="0.2">
      <c r="A226" s="12"/>
      <c r="C226" s="3"/>
      <c r="D226" s="3"/>
      <c r="E226" s="3"/>
      <c r="F226" s="3"/>
      <c r="G226" s="3"/>
      <c r="H226" s="3"/>
      <c r="I226" s="2"/>
      <c r="J226" s="3"/>
      <c r="K226" s="3"/>
      <c r="L226" s="3"/>
    </row>
    <row r="227" spans="1:12" x14ac:dyDescent="0.2">
      <c r="A227" s="12"/>
      <c r="C227" s="3"/>
      <c r="D227" s="3"/>
      <c r="E227" s="3"/>
      <c r="F227" s="3"/>
      <c r="G227" s="3"/>
      <c r="H227" s="3"/>
      <c r="I227" s="2"/>
      <c r="J227" s="2"/>
      <c r="K227" s="3"/>
      <c r="L227" s="2"/>
    </row>
    <row r="228" spans="1:12" x14ac:dyDescent="0.2">
      <c r="A228" s="12"/>
      <c r="C228" s="3"/>
      <c r="D228" s="3"/>
      <c r="E228" s="3"/>
      <c r="F228" s="3"/>
      <c r="G228" s="3"/>
      <c r="H228" s="3"/>
      <c r="I228" s="2"/>
      <c r="J228" s="3"/>
      <c r="K228" s="3"/>
      <c r="L228" s="2"/>
    </row>
    <row r="229" spans="1:12" x14ac:dyDescent="0.2">
      <c r="A229" s="12"/>
      <c r="C229" s="3"/>
      <c r="D229" s="3"/>
      <c r="E229" s="3"/>
      <c r="F229" s="3"/>
      <c r="G229" s="3"/>
      <c r="H229" s="3"/>
      <c r="I229" s="2"/>
      <c r="J229" s="3"/>
      <c r="K229" s="3"/>
      <c r="L229" s="2"/>
    </row>
    <row r="230" spans="1:12" x14ac:dyDescent="0.2">
      <c r="A230" s="12"/>
      <c r="C230" s="3"/>
      <c r="D230" s="3"/>
      <c r="E230" s="3"/>
      <c r="F230" s="3"/>
      <c r="G230" s="3"/>
      <c r="H230" s="3"/>
      <c r="I230" s="2"/>
      <c r="J230" s="2"/>
      <c r="K230" s="3"/>
      <c r="L230" s="3"/>
    </row>
    <row r="231" spans="1:12" x14ac:dyDescent="0.2">
      <c r="A231" s="12"/>
      <c r="C231" s="3"/>
      <c r="D231" s="3"/>
      <c r="E231" s="3"/>
      <c r="F231" s="3"/>
      <c r="G231" s="3"/>
      <c r="H231" s="3"/>
      <c r="I231" s="2"/>
      <c r="J231" s="2"/>
      <c r="K231" s="3"/>
      <c r="L231" s="2"/>
    </row>
    <row r="232" spans="1:12" x14ac:dyDescent="0.2">
      <c r="A232" s="12"/>
      <c r="C232" s="3"/>
      <c r="D232" s="3"/>
      <c r="E232" s="3"/>
      <c r="F232" s="3"/>
      <c r="G232" s="3"/>
      <c r="H232" s="3"/>
      <c r="I232" s="2"/>
      <c r="J232" s="3"/>
      <c r="K232" s="3"/>
      <c r="L232" s="2"/>
    </row>
    <row r="233" spans="1:12" x14ac:dyDescent="0.2">
      <c r="A233" s="12"/>
      <c r="C233" s="3"/>
      <c r="D233" s="3"/>
      <c r="E233" s="3"/>
      <c r="F233" s="3"/>
      <c r="G233" s="3"/>
      <c r="H233" s="3"/>
      <c r="I233" s="2"/>
      <c r="J233" s="3"/>
      <c r="K233" s="2"/>
      <c r="L233" s="2"/>
    </row>
    <row r="234" spans="1:12" x14ac:dyDescent="0.2">
      <c r="A234" s="12"/>
      <c r="C234" s="3"/>
      <c r="D234" s="3"/>
      <c r="E234" s="3"/>
      <c r="F234" s="3"/>
      <c r="G234" s="3"/>
      <c r="H234" s="3"/>
      <c r="I234" s="2"/>
      <c r="J234" s="3"/>
      <c r="K234" s="3"/>
      <c r="L234" s="2"/>
    </row>
    <row r="235" spans="1:12" x14ac:dyDescent="0.2">
      <c r="A235" s="12"/>
      <c r="C235" s="3"/>
      <c r="D235" s="3"/>
      <c r="E235" s="3"/>
      <c r="F235" s="3"/>
      <c r="G235" s="3"/>
      <c r="H235" s="3"/>
      <c r="I235" s="2"/>
      <c r="J235" s="3"/>
      <c r="K235" s="2"/>
      <c r="L235" s="2"/>
    </row>
    <row r="236" spans="1:12" x14ac:dyDescent="0.2">
      <c r="A236" s="12"/>
      <c r="C236" s="3"/>
      <c r="D236" s="3"/>
      <c r="E236" s="3"/>
      <c r="F236" s="3"/>
      <c r="G236" s="3"/>
      <c r="H236" s="3"/>
      <c r="I236" s="2"/>
      <c r="J236" s="3"/>
      <c r="K236" s="2"/>
      <c r="L236" s="2"/>
    </row>
    <row r="237" spans="1:12" x14ac:dyDescent="0.2">
      <c r="A237" s="12"/>
      <c r="C237" s="3"/>
      <c r="D237" s="3"/>
      <c r="E237" s="3"/>
      <c r="F237" s="3"/>
      <c r="G237" s="3"/>
      <c r="H237" s="3"/>
      <c r="I237" s="2"/>
      <c r="J237" s="3"/>
      <c r="K237" s="3"/>
      <c r="L237" s="2"/>
    </row>
    <row r="238" spans="1:12" x14ac:dyDescent="0.2">
      <c r="A238" s="12"/>
      <c r="C238" s="3"/>
      <c r="D238" s="3"/>
      <c r="E238" s="3"/>
      <c r="F238" s="3"/>
      <c r="G238" s="3"/>
      <c r="H238" s="3"/>
      <c r="I238" s="2"/>
      <c r="J238" s="3"/>
      <c r="K238" s="3"/>
      <c r="L238" s="2"/>
    </row>
    <row r="239" spans="1:12" x14ac:dyDescent="0.2">
      <c r="A239" s="12"/>
      <c r="C239" s="3"/>
      <c r="D239" s="3"/>
      <c r="E239" s="3"/>
      <c r="F239" s="3"/>
      <c r="G239" s="3"/>
      <c r="H239" s="3"/>
      <c r="I239" s="2"/>
      <c r="J239" s="3"/>
      <c r="K239" s="2"/>
      <c r="L239" s="2"/>
    </row>
    <row r="240" spans="1:12" x14ac:dyDescent="0.2">
      <c r="A240" s="12"/>
      <c r="C240" s="3"/>
      <c r="D240" s="3"/>
      <c r="E240" s="3"/>
      <c r="F240" s="3"/>
      <c r="G240" s="3"/>
      <c r="H240" s="3"/>
      <c r="I240" s="2"/>
      <c r="J240" s="3"/>
      <c r="K240" s="3"/>
      <c r="L240" s="2"/>
    </row>
    <row r="241" spans="1:12" x14ac:dyDescent="0.2">
      <c r="A241" s="12"/>
      <c r="C241" s="3"/>
      <c r="D241" s="3"/>
      <c r="E241" s="3"/>
      <c r="F241" s="3"/>
      <c r="G241" s="3"/>
      <c r="H241" s="3"/>
      <c r="I241" s="2"/>
      <c r="J241" s="3"/>
      <c r="K241" s="3"/>
      <c r="L241" s="2"/>
    </row>
    <row r="242" spans="1:12" x14ac:dyDescent="0.2">
      <c r="A242" s="12"/>
      <c r="C242" s="3"/>
      <c r="D242" s="3"/>
      <c r="E242" s="3"/>
      <c r="F242" s="3"/>
      <c r="G242" s="3"/>
      <c r="H242" s="3"/>
      <c r="I242" s="2"/>
      <c r="J242" s="3"/>
      <c r="K242" s="2"/>
      <c r="L242" s="2"/>
    </row>
    <row r="243" spans="1:12" x14ac:dyDescent="0.2">
      <c r="A243" s="12"/>
      <c r="C243" s="3"/>
      <c r="D243" s="3"/>
      <c r="E243" s="3"/>
      <c r="F243" s="3"/>
      <c r="G243" s="3"/>
      <c r="H243" s="3"/>
      <c r="I243" s="2"/>
      <c r="J243" s="3"/>
      <c r="K243" s="2"/>
      <c r="L243" s="2"/>
    </row>
    <row r="244" spans="1:12" x14ac:dyDescent="0.2">
      <c r="A244" s="12"/>
      <c r="C244" s="3"/>
      <c r="D244" s="3"/>
      <c r="E244" s="3"/>
      <c r="F244" s="3"/>
      <c r="G244" s="3"/>
      <c r="H244" s="3"/>
      <c r="I244" s="2"/>
      <c r="J244" s="3"/>
      <c r="K244" s="3"/>
      <c r="L244" s="2"/>
    </row>
    <row r="245" spans="1:12" x14ac:dyDescent="0.2">
      <c r="A245" s="12"/>
      <c r="C245" s="3"/>
      <c r="D245" s="3"/>
      <c r="E245" s="3"/>
      <c r="F245" s="3"/>
      <c r="G245" s="3"/>
      <c r="H245" s="3"/>
      <c r="I245" s="2"/>
      <c r="J245" s="3"/>
      <c r="K245" s="3"/>
      <c r="L245" s="2"/>
    </row>
    <row r="246" spans="1:12" x14ac:dyDescent="0.2">
      <c r="A246" s="12"/>
      <c r="C246" s="3"/>
      <c r="D246" s="3"/>
      <c r="E246" s="3"/>
      <c r="F246" s="3"/>
      <c r="G246" s="3"/>
      <c r="H246" s="3"/>
      <c r="I246" s="2"/>
      <c r="J246" s="3"/>
      <c r="K246" s="3"/>
      <c r="L246" s="2"/>
    </row>
    <row r="247" spans="1:12" x14ac:dyDescent="0.2">
      <c r="A247" s="12"/>
      <c r="C247" s="3"/>
      <c r="D247" s="3"/>
      <c r="E247" s="3"/>
      <c r="F247" s="3"/>
      <c r="G247" s="3"/>
      <c r="H247" s="3"/>
      <c r="I247" s="2"/>
      <c r="J247" s="3"/>
      <c r="K247" s="3"/>
      <c r="L247" s="2"/>
    </row>
    <row r="248" spans="1:12" x14ac:dyDescent="0.2">
      <c r="A248" s="12"/>
      <c r="C248" s="3"/>
      <c r="D248" s="3"/>
      <c r="E248" s="3"/>
      <c r="F248" s="3"/>
      <c r="G248" s="3"/>
      <c r="H248" s="3"/>
      <c r="I248" s="2"/>
      <c r="J248" s="3"/>
      <c r="K248" s="3"/>
      <c r="L248" s="2"/>
    </row>
    <row r="249" spans="1:12" x14ac:dyDescent="0.2">
      <c r="A249" s="12"/>
      <c r="C249" s="3"/>
      <c r="D249" s="3"/>
      <c r="E249" s="3"/>
      <c r="F249" s="3"/>
      <c r="G249" s="3"/>
      <c r="H249" s="3"/>
      <c r="I249" s="2"/>
      <c r="J249" s="3"/>
      <c r="K249" s="3"/>
      <c r="L249" s="2"/>
    </row>
    <row r="250" spans="1:12" x14ac:dyDescent="0.2">
      <c r="A250" s="12"/>
      <c r="C250" s="3"/>
      <c r="D250" s="3"/>
      <c r="E250" s="3"/>
      <c r="F250" s="3"/>
      <c r="G250" s="3"/>
      <c r="H250" s="3"/>
      <c r="I250" s="2"/>
      <c r="J250" s="3"/>
      <c r="K250" s="3"/>
      <c r="L250" s="2"/>
    </row>
    <row r="251" spans="1:12" x14ac:dyDescent="0.2">
      <c r="A251" s="12"/>
      <c r="C251" s="3"/>
      <c r="D251" s="3"/>
      <c r="E251" s="3"/>
      <c r="F251" s="3"/>
      <c r="G251" s="3"/>
      <c r="H251" s="3"/>
      <c r="I251" s="2"/>
      <c r="J251" s="3"/>
      <c r="K251" s="3"/>
      <c r="L251" s="2"/>
    </row>
    <row r="252" spans="1:12" x14ac:dyDescent="0.2">
      <c r="A252" s="12"/>
      <c r="C252" s="3"/>
      <c r="D252" s="3"/>
      <c r="E252" s="3"/>
      <c r="F252" s="3"/>
      <c r="G252" s="3"/>
      <c r="H252" s="3"/>
      <c r="I252" s="2"/>
      <c r="J252" s="2"/>
      <c r="K252" s="3"/>
      <c r="L252" s="2"/>
    </row>
    <row r="253" spans="1:12" x14ac:dyDescent="0.2">
      <c r="A253" s="12"/>
      <c r="C253" s="3"/>
      <c r="D253" s="3"/>
      <c r="E253" s="3"/>
      <c r="F253" s="3"/>
      <c r="G253" s="3"/>
      <c r="H253" s="3"/>
      <c r="I253" s="2"/>
      <c r="J253" s="2"/>
      <c r="K253" s="3"/>
      <c r="L253" s="2"/>
    </row>
    <row r="254" spans="1:12" x14ac:dyDescent="0.2">
      <c r="A254" s="12"/>
      <c r="C254" s="3"/>
      <c r="D254" s="3"/>
      <c r="E254" s="3"/>
      <c r="F254" s="3"/>
      <c r="G254" s="3"/>
      <c r="H254" s="3"/>
      <c r="I254" s="2"/>
      <c r="J254" s="2"/>
      <c r="K254" s="3"/>
      <c r="L254" s="2"/>
    </row>
    <row r="255" spans="1:12" x14ac:dyDescent="0.2">
      <c r="A255" s="12"/>
      <c r="C255" s="3"/>
      <c r="D255" s="3"/>
      <c r="E255" s="3"/>
      <c r="F255" s="3"/>
      <c r="G255" s="3"/>
      <c r="H255" s="3"/>
      <c r="I255" s="2"/>
      <c r="J255" s="2"/>
      <c r="K255" s="3"/>
      <c r="L255" s="2"/>
    </row>
    <row r="256" spans="1:12" x14ac:dyDescent="0.2">
      <c r="A256" s="12"/>
      <c r="C256" s="3"/>
      <c r="D256" s="3"/>
      <c r="E256" s="3"/>
      <c r="F256" s="3"/>
      <c r="G256" s="3"/>
      <c r="H256" s="3"/>
      <c r="I256" s="2"/>
      <c r="J256" s="2"/>
      <c r="K256" s="3"/>
      <c r="L256" s="2"/>
    </row>
    <row r="257" spans="1:12" x14ac:dyDescent="0.2">
      <c r="A257" s="12"/>
      <c r="C257" s="3"/>
      <c r="D257" s="3"/>
      <c r="E257" s="3"/>
      <c r="F257" s="3"/>
      <c r="G257" s="3"/>
      <c r="H257" s="3"/>
      <c r="I257" s="2"/>
      <c r="J257" s="2"/>
      <c r="K257" s="3"/>
      <c r="L257" s="2"/>
    </row>
    <row r="258" spans="1:12" x14ac:dyDescent="0.2">
      <c r="A258" s="12"/>
      <c r="C258" s="3"/>
      <c r="D258" s="3"/>
      <c r="E258" s="3"/>
      <c r="F258" s="3"/>
      <c r="G258" s="3"/>
      <c r="H258" s="3"/>
      <c r="I258" s="2"/>
      <c r="J258" s="2"/>
      <c r="K258" s="3"/>
      <c r="L258" s="2"/>
    </row>
    <row r="259" spans="1:12" x14ac:dyDescent="0.2">
      <c r="A259" s="12"/>
      <c r="C259" s="3"/>
      <c r="D259" s="3"/>
      <c r="E259" s="3"/>
      <c r="F259" s="3"/>
      <c r="G259" s="3"/>
      <c r="H259" s="3"/>
      <c r="I259" s="2"/>
      <c r="J259" s="2"/>
      <c r="K259" s="3"/>
      <c r="L259" s="2"/>
    </row>
    <row r="260" spans="1:12" x14ac:dyDescent="0.2">
      <c r="A260" s="12"/>
      <c r="C260" s="3"/>
      <c r="D260" s="3"/>
      <c r="E260" s="3"/>
      <c r="F260" s="3"/>
      <c r="G260" s="3"/>
      <c r="H260" s="3"/>
      <c r="I260" s="2"/>
      <c r="J260" s="2"/>
      <c r="K260" s="3"/>
      <c r="L260" s="2"/>
    </row>
    <row r="261" spans="1:12" x14ac:dyDescent="0.2">
      <c r="A261" s="12"/>
      <c r="C261" s="3"/>
      <c r="D261" s="3"/>
      <c r="E261" s="3"/>
      <c r="F261" s="3"/>
      <c r="G261" s="3"/>
      <c r="H261" s="3"/>
      <c r="I261" s="2"/>
      <c r="J261" s="2"/>
      <c r="K261" s="3"/>
      <c r="L261" s="2"/>
    </row>
    <row r="262" spans="1:12" x14ac:dyDescent="0.2">
      <c r="A262" s="12"/>
      <c r="C262" s="3"/>
      <c r="D262" s="3"/>
      <c r="E262" s="3"/>
      <c r="F262" s="3"/>
      <c r="G262" s="3"/>
      <c r="H262" s="3"/>
      <c r="I262" s="2"/>
      <c r="J262" s="2"/>
      <c r="K262" s="3"/>
      <c r="L262" s="2"/>
    </row>
    <row r="263" spans="1:12" x14ac:dyDescent="0.2">
      <c r="A263" s="12"/>
      <c r="C263" s="3"/>
      <c r="D263" s="3"/>
      <c r="E263" s="3"/>
      <c r="F263" s="3"/>
      <c r="G263" s="3"/>
      <c r="H263" s="3"/>
      <c r="I263" s="2"/>
      <c r="J263" s="2"/>
      <c r="K263" s="3"/>
      <c r="L263" s="2"/>
    </row>
    <row r="264" spans="1:12" x14ac:dyDescent="0.2">
      <c r="A264" s="12"/>
      <c r="C264" s="3"/>
      <c r="D264" s="3"/>
      <c r="E264" s="3"/>
      <c r="F264" s="3"/>
      <c r="G264" s="3"/>
      <c r="H264" s="3"/>
      <c r="I264" s="2"/>
      <c r="J264" s="2"/>
      <c r="K264" s="3"/>
      <c r="L264" s="2"/>
    </row>
    <row r="265" spans="1:12" x14ac:dyDescent="0.2">
      <c r="A265" s="12"/>
      <c r="C265" s="3"/>
      <c r="D265" s="3"/>
      <c r="E265" s="3"/>
      <c r="F265" s="3"/>
      <c r="G265" s="3"/>
      <c r="H265" s="3"/>
      <c r="I265" s="2"/>
      <c r="J265" s="2"/>
      <c r="K265" s="3"/>
      <c r="L265" s="2"/>
    </row>
    <row r="266" spans="1:12" x14ac:dyDescent="0.2">
      <c r="A266" s="12"/>
      <c r="C266" s="3"/>
      <c r="D266" s="3"/>
      <c r="E266" s="3"/>
      <c r="F266" s="3"/>
      <c r="G266" s="3"/>
      <c r="H266" s="3"/>
      <c r="I266" s="2"/>
      <c r="J266" s="2"/>
      <c r="K266" s="3"/>
      <c r="L266" s="2"/>
    </row>
    <row r="267" spans="1:12" x14ac:dyDescent="0.2">
      <c r="A267" s="12"/>
      <c r="C267" s="3"/>
      <c r="D267" s="3"/>
      <c r="E267" s="3"/>
      <c r="F267" s="3"/>
      <c r="G267" s="3"/>
      <c r="H267" s="3"/>
      <c r="I267" s="2"/>
      <c r="J267" s="2"/>
      <c r="K267" s="3"/>
      <c r="L267" s="2"/>
    </row>
    <row r="268" spans="1:12" x14ac:dyDescent="0.2">
      <c r="A268" s="12"/>
      <c r="C268" s="3"/>
      <c r="D268" s="3"/>
      <c r="E268" s="3"/>
      <c r="F268" s="3"/>
      <c r="G268" s="3"/>
      <c r="H268" s="3"/>
      <c r="I268" s="2"/>
      <c r="J268" s="2"/>
      <c r="K268" s="3"/>
      <c r="L268" s="2"/>
    </row>
    <row r="269" spans="1:12" x14ac:dyDescent="0.2">
      <c r="A269" s="12"/>
      <c r="C269" s="3"/>
      <c r="D269" s="3"/>
      <c r="E269" s="3"/>
      <c r="F269" s="3"/>
      <c r="G269" s="3"/>
      <c r="H269" s="3"/>
      <c r="I269" s="2"/>
      <c r="J269" s="2"/>
      <c r="K269" s="3"/>
      <c r="L269" s="2"/>
    </row>
    <row r="270" spans="1:12" x14ac:dyDescent="0.2">
      <c r="A270" s="12"/>
      <c r="C270" s="3"/>
      <c r="D270" s="3"/>
      <c r="E270" s="3"/>
      <c r="F270" s="3"/>
      <c r="G270" s="3"/>
      <c r="H270" s="3"/>
      <c r="I270" s="2"/>
      <c r="J270" s="2"/>
      <c r="K270" s="3"/>
      <c r="L270" s="2"/>
    </row>
    <row r="271" spans="1:12" x14ac:dyDescent="0.2">
      <c r="A271" s="12"/>
      <c r="C271" s="3"/>
      <c r="D271" s="3"/>
      <c r="E271" s="3"/>
      <c r="F271" s="3"/>
      <c r="G271" s="3"/>
      <c r="H271" s="3"/>
      <c r="I271" s="2"/>
      <c r="J271" s="2"/>
      <c r="K271" s="3"/>
      <c r="L271" s="2"/>
    </row>
    <row r="272" spans="1:12" x14ac:dyDescent="0.2">
      <c r="A272" s="12"/>
      <c r="C272" s="3"/>
      <c r="D272" s="3"/>
      <c r="E272" s="3"/>
      <c r="F272" s="3"/>
      <c r="G272" s="3"/>
      <c r="H272" s="3"/>
      <c r="I272" s="2"/>
      <c r="J272" s="2"/>
      <c r="K272" s="3"/>
      <c r="L272" s="2"/>
    </row>
    <row r="273" spans="1:12" x14ac:dyDescent="0.2">
      <c r="A273" s="12"/>
      <c r="C273" s="3"/>
      <c r="D273" s="3"/>
      <c r="E273" s="3"/>
      <c r="F273" s="3"/>
      <c r="G273" s="3"/>
      <c r="H273" s="3"/>
      <c r="I273" s="2"/>
      <c r="J273" s="2"/>
      <c r="K273" s="3"/>
      <c r="L273" s="2"/>
    </row>
    <row r="274" spans="1:12" x14ac:dyDescent="0.2">
      <c r="A274" s="12"/>
      <c r="C274" s="3"/>
      <c r="D274" s="3"/>
      <c r="E274" s="3"/>
      <c r="F274" s="3"/>
      <c r="G274" s="3"/>
      <c r="H274" s="3"/>
      <c r="I274" s="2"/>
      <c r="J274" s="2"/>
      <c r="K274" s="3"/>
      <c r="L274" s="2"/>
    </row>
    <row r="275" spans="1:12" x14ac:dyDescent="0.2">
      <c r="A275" s="12"/>
      <c r="C275" s="3"/>
      <c r="D275" s="3"/>
      <c r="E275" s="3"/>
      <c r="F275" s="3"/>
      <c r="G275" s="3"/>
      <c r="H275" s="3"/>
      <c r="I275" s="2"/>
      <c r="J275" s="2"/>
      <c r="K275" s="3"/>
      <c r="L275" s="2"/>
    </row>
    <row r="276" spans="1:12" x14ac:dyDescent="0.2">
      <c r="A276" s="12"/>
      <c r="C276" s="3"/>
      <c r="D276" s="3"/>
      <c r="E276" s="3"/>
      <c r="F276" s="3"/>
      <c r="G276" s="3"/>
      <c r="H276" s="3"/>
      <c r="I276" s="2"/>
      <c r="J276" s="2"/>
      <c r="K276" s="3"/>
      <c r="L276" s="2"/>
    </row>
    <row r="277" spans="1:12" x14ac:dyDescent="0.2">
      <c r="A277" s="12"/>
      <c r="C277" s="3"/>
      <c r="D277" s="3"/>
      <c r="E277" s="3"/>
      <c r="F277" s="3"/>
      <c r="G277" s="3"/>
      <c r="H277" s="3"/>
      <c r="I277" s="2"/>
      <c r="J277" s="2"/>
      <c r="K277" s="3"/>
      <c r="L277" s="2"/>
    </row>
    <row r="278" spans="1:12" x14ac:dyDescent="0.2">
      <c r="A278" s="12"/>
      <c r="C278" s="3"/>
      <c r="D278" s="3"/>
      <c r="E278" s="3"/>
      <c r="F278" s="3"/>
      <c r="G278" s="3"/>
      <c r="H278" s="3"/>
      <c r="I278" s="2"/>
      <c r="J278" s="2"/>
      <c r="K278" s="3"/>
      <c r="L278" s="2"/>
    </row>
    <row r="279" spans="1:12" x14ac:dyDescent="0.2">
      <c r="A279" s="12"/>
      <c r="C279" s="3"/>
      <c r="D279" s="3"/>
      <c r="E279" s="3"/>
      <c r="F279" s="3"/>
      <c r="G279" s="3"/>
      <c r="H279" s="3"/>
      <c r="I279" s="2"/>
      <c r="J279" s="2"/>
      <c r="K279" s="3"/>
      <c r="L279" s="2"/>
    </row>
    <row r="280" spans="1:12" x14ac:dyDescent="0.2">
      <c r="A280" s="12"/>
      <c r="C280" s="3"/>
      <c r="D280" s="3"/>
      <c r="E280" s="3"/>
      <c r="F280" s="3"/>
      <c r="G280" s="3"/>
      <c r="H280" s="3"/>
      <c r="I280" s="2"/>
      <c r="J280" s="2"/>
      <c r="K280" s="3"/>
      <c r="L280" s="2"/>
    </row>
    <row r="281" spans="1:12" x14ac:dyDescent="0.2">
      <c r="A281" s="12"/>
      <c r="C281" s="3"/>
      <c r="D281" s="3"/>
      <c r="E281" s="3"/>
      <c r="F281" s="3"/>
      <c r="G281" s="3"/>
      <c r="H281" s="3"/>
      <c r="I281" s="2"/>
      <c r="J281" s="2"/>
      <c r="K281" s="3"/>
      <c r="L281" s="2"/>
    </row>
    <row r="282" spans="1:12" x14ac:dyDescent="0.2">
      <c r="A282" s="12"/>
      <c r="C282" s="3"/>
      <c r="D282" s="3"/>
      <c r="E282" s="3"/>
      <c r="F282" s="3"/>
      <c r="G282" s="3"/>
      <c r="H282" s="3"/>
      <c r="I282" s="2"/>
      <c r="J282" s="2"/>
      <c r="K282" s="3"/>
      <c r="L282" s="2"/>
    </row>
    <row r="283" spans="1:12" x14ac:dyDescent="0.2">
      <c r="A283" s="12"/>
      <c r="C283" s="3"/>
      <c r="D283" s="3"/>
      <c r="E283" s="3"/>
      <c r="F283" s="3"/>
      <c r="G283" s="3"/>
      <c r="H283" s="3"/>
      <c r="I283" s="2"/>
      <c r="J283" s="2"/>
      <c r="K283" s="3"/>
      <c r="L283" s="2"/>
    </row>
    <row r="284" spans="1:12" x14ac:dyDescent="0.2">
      <c r="A284" s="12"/>
      <c r="C284" s="3"/>
      <c r="D284" s="3"/>
      <c r="E284" s="3"/>
      <c r="F284" s="3"/>
      <c r="G284" s="3"/>
      <c r="H284" s="3"/>
      <c r="I284" s="2"/>
      <c r="J284" s="2"/>
      <c r="K284" s="3"/>
      <c r="L284" s="2"/>
    </row>
    <row r="285" spans="1:12" x14ac:dyDescent="0.2">
      <c r="A285" s="12"/>
      <c r="C285" s="3"/>
      <c r="D285" s="3"/>
      <c r="E285" s="3"/>
      <c r="F285" s="3"/>
      <c r="G285" s="3"/>
      <c r="H285" s="3"/>
      <c r="I285" s="2"/>
      <c r="J285" s="2"/>
      <c r="K285" s="3"/>
      <c r="L285" s="2"/>
    </row>
    <row r="286" spans="1:12" x14ac:dyDescent="0.2">
      <c r="A286" s="12"/>
      <c r="C286" s="3"/>
      <c r="D286" s="3"/>
      <c r="E286" s="3"/>
      <c r="F286" s="3"/>
      <c r="G286" s="3"/>
      <c r="H286" s="3"/>
      <c r="I286" s="2"/>
      <c r="J286" s="2"/>
      <c r="K286" s="3"/>
      <c r="L286" s="3"/>
    </row>
    <row r="287" spans="1:12" x14ac:dyDescent="0.2">
      <c r="A287" s="12"/>
      <c r="C287" s="3"/>
      <c r="D287" s="3"/>
      <c r="E287" s="3"/>
      <c r="F287" s="3"/>
      <c r="G287" s="3"/>
      <c r="H287" s="3"/>
      <c r="I287" s="2"/>
      <c r="J287" s="2"/>
      <c r="K287" s="3"/>
      <c r="L287" s="3"/>
    </row>
    <row r="288" spans="1:12" x14ac:dyDescent="0.2">
      <c r="A288" s="12"/>
      <c r="C288" s="3"/>
      <c r="D288" s="3"/>
      <c r="E288" s="3"/>
      <c r="F288" s="3"/>
      <c r="G288" s="3"/>
      <c r="H288" s="3"/>
      <c r="I288" s="2"/>
      <c r="J288" s="2"/>
      <c r="K288" s="3"/>
      <c r="L288" s="3"/>
    </row>
    <row r="289" spans="1:12" x14ac:dyDescent="0.2">
      <c r="A289" s="12"/>
      <c r="C289" s="3"/>
      <c r="D289" s="3"/>
      <c r="E289" s="3"/>
      <c r="F289" s="3"/>
      <c r="G289" s="3"/>
      <c r="H289" s="3"/>
      <c r="I289" s="2"/>
      <c r="J289" s="2"/>
      <c r="K289" s="3"/>
      <c r="L289" s="3"/>
    </row>
    <row r="290" spans="1:12" x14ac:dyDescent="0.2">
      <c r="A290" s="12"/>
      <c r="C290" s="3"/>
      <c r="D290" s="3"/>
      <c r="E290" s="3"/>
      <c r="F290" s="3"/>
      <c r="G290" s="3"/>
      <c r="H290" s="3"/>
      <c r="I290" s="2"/>
      <c r="J290" s="2"/>
      <c r="K290" s="3"/>
      <c r="L290" s="3"/>
    </row>
    <row r="291" spans="1:12" x14ac:dyDescent="0.2">
      <c r="A291" s="12"/>
      <c r="C291" s="3"/>
      <c r="D291" s="3"/>
      <c r="E291" s="3"/>
      <c r="F291" s="3"/>
      <c r="G291" s="3"/>
      <c r="H291" s="3"/>
      <c r="I291" s="2"/>
      <c r="J291" s="2"/>
      <c r="K291" s="3"/>
      <c r="L291" s="3"/>
    </row>
    <row r="292" spans="1:12" x14ac:dyDescent="0.2">
      <c r="A292" s="12"/>
      <c r="C292" s="3"/>
      <c r="D292" s="3"/>
      <c r="E292" s="3"/>
      <c r="F292" s="3"/>
      <c r="G292" s="3"/>
      <c r="H292" s="3"/>
      <c r="I292" s="2"/>
      <c r="J292" s="2"/>
      <c r="K292" s="3"/>
      <c r="L292" s="3"/>
    </row>
    <row r="293" spans="1:12" x14ac:dyDescent="0.2">
      <c r="A293" s="12"/>
      <c r="C293" s="3"/>
      <c r="D293" s="3"/>
      <c r="E293" s="3"/>
      <c r="F293" s="3"/>
      <c r="G293" s="3"/>
      <c r="H293" s="3"/>
      <c r="I293" s="2"/>
      <c r="J293" s="2"/>
      <c r="K293" s="3"/>
      <c r="L293" s="3"/>
    </row>
    <row r="294" spans="1:12" x14ac:dyDescent="0.2">
      <c r="A294" s="12"/>
      <c r="C294" s="3"/>
      <c r="D294" s="3"/>
      <c r="E294" s="3"/>
      <c r="F294" s="3"/>
      <c r="G294" s="3"/>
      <c r="H294" s="3"/>
      <c r="I294" s="2"/>
      <c r="J294" s="2"/>
      <c r="K294" s="3"/>
      <c r="L294" s="3"/>
    </row>
    <row r="295" spans="1:12" x14ac:dyDescent="0.2">
      <c r="A295" s="12"/>
      <c r="C295" s="3"/>
      <c r="D295" s="3"/>
      <c r="E295" s="3"/>
      <c r="F295" s="3"/>
      <c r="G295" s="3"/>
      <c r="H295" s="3"/>
      <c r="I295" s="2"/>
      <c r="J295" s="2"/>
      <c r="K295" s="2"/>
      <c r="L295" s="3"/>
    </row>
    <row r="296" spans="1:12" x14ac:dyDescent="0.2">
      <c r="A296" s="12"/>
      <c r="C296" s="3"/>
      <c r="D296" s="3"/>
      <c r="E296" s="3"/>
      <c r="F296" s="3"/>
      <c r="G296" s="3"/>
      <c r="H296" s="3"/>
      <c r="I296" s="2"/>
      <c r="J296" s="2"/>
      <c r="K296" s="2"/>
      <c r="L296" s="3"/>
    </row>
    <row r="297" spans="1:12" x14ac:dyDescent="0.2">
      <c r="A297" s="12"/>
      <c r="C297" s="3"/>
      <c r="D297" s="3"/>
      <c r="E297" s="3"/>
      <c r="F297" s="3"/>
      <c r="G297" s="3"/>
      <c r="H297" s="3"/>
      <c r="I297" s="2"/>
      <c r="J297" s="2"/>
      <c r="K297" s="2"/>
      <c r="L297" s="3"/>
    </row>
    <row r="298" spans="1:12" x14ac:dyDescent="0.2">
      <c r="A298" s="12"/>
      <c r="C298" s="3"/>
      <c r="D298" s="3"/>
      <c r="E298" s="3"/>
      <c r="F298" s="3"/>
      <c r="G298" s="3"/>
      <c r="H298" s="3"/>
      <c r="I298" s="2"/>
      <c r="J298" s="2"/>
      <c r="K298" s="2"/>
      <c r="L298" s="3"/>
    </row>
    <row r="299" spans="1:12" x14ac:dyDescent="0.2">
      <c r="A299" s="12"/>
      <c r="C299" s="3"/>
      <c r="D299" s="3"/>
      <c r="E299" s="3"/>
      <c r="F299" s="3"/>
      <c r="G299" s="3"/>
      <c r="H299" s="3"/>
      <c r="I299" s="2"/>
      <c r="J299" s="2"/>
      <c r="K299" s="2"/>
      <c r="L299" s="3"/>
    </row>
    <row r="300" spans="1:12" x14ac:dyDescent="0.2">
      <c r="A300" s="12"/>
      <c r="C300" s="3"/>
      <c r="D300" s="3"/>
      <c r="E300" s="3"/>
      <c r="F300" s="3"/>
      <c r="G300" s="3"/>
      <c r="H300" s="3"/>
      <c r="I300" s="2"/>
      <c r="J300" s="2"/>
      <c r="K300" s="2"/>
      <c r="L300" s="3"/>
    </row>
    <row r="301" spans="1:12" x14ac:dyDescent="0.2">
      <c r="A301" s="12"/>
      <c r="C301" s="3"/>
      <c r="D301" s="3"/>
      <c r="E301" s="3"/>
      <c r="F301" s="3"/>
      <c r="G301" s="3"/>
      <c r="H301" s="3"/>
      <c r="I301" s="2"/>
      <c r="J301" s="2"/>
      <c r="K301" s="2"/>
      <c r="L301" s="3"/>
    </row>
    <row r="302" spans="1:12" x14ac:dyDescent="0.2">
      <c r="A302" s="12"/>
      <c r="C302" s="3"/>
      <c r="D302" s="3"/>
      <c r="E302" s="3"/>
      <c r="F302" s="3"/>
      <c r="G302" s="3"/>
      <c r="H302" s="3"/>
      <c r="I302" s="2"/>
      <c r="J302" s="2"/>
      <c r="K302" s="2"/>
      <c r="L302" s="3"/>
    </row>
    <row r="303" spans="1:12" x14ac:dyDescent="0.2">
      <c r="A303" s="12"/>
      <c r="C303" s="3"/>
      <c r="D303" s="3"/>
      <c r="E303" s="3"/>
      <c r="F303" s="3"/>
      <c r="G303" s="3"/>
      <c r="H303" s="3"/>
      <c r="I303" s="2"/>
      <c r="J303" s="2"/>
      <c r="K303" s="2"/>
      <c r="L303" s="2"/>
    </row>
    <row r="304" spans="1:12" x14ac:dyDescent="0.2">
      <c r="A304" s="12"/>
      <c r="C304" s="3"/>
      <c r="D304" s="3"/>
      <c r="E304" s="3"/>
      <c r="F304" s="3"/>
      <c r="G304" s="3"/>
      <c r="H304" s="3"/>
      <c r="I304" s="2"/>
      <c r="J304" s="2"/>
      <c r="K304" s="2"/>
      <c r="L304" s="2"/>
    </row>
    <row r="305" spans="1:12" x14ac:dyDescent="0.2">
      <c r="A305" s="12"/>
      <c r="C305" s="3"/>
      <c r="D305" s="3"/>
      <c r="E305" s="3"/>
      <c r="F305" s="3"/>
      <c r="G305" s="3"/>
      <c r="H305" s="3"/>
      <c r="I305" s="2"/>
      <c r="J305" s="2"/>
      <c r="K305" s="2"/>
      <c r="L305" s="2"/>
    </row>
    <row r="306" spans="1:12" x14ac:dyDescent="0.2">
      <c r="A306" s="12"/>
      <c r="C306" s="3"/>
      <c r="D306" s="3"/>
      <c r="E306" s="3"/>
      <c r="F306" s="3"/>
      <c r="G306" s="3"/>
      <c r="H306" s="3"/>
      <c r="I306" s="2"/>
      <c r="J306" s="2"/>
      <c r="K306" s="2"/>
      <c r="L306" s="2"/>
    </row>
    <row r="307" spans="1:12" x14ac:dyDescent="0.2">
      <c r="A307" s="12"/>
      <c r="C307" s="3"/>
      <c r="D307" s="3"/>
      <c r="E307" s="3"/>
      <c r="F307" s="3"/>
      <c r="G307" s="3"/>
      <c r="H307" s="3"/>
      <c r="I307" s="2"/>
      <c r="J307" s="2"/>
      <c r="K307" s="2"/>
      <c r="L307" s="2"/>
    </row>
    <row r="308" spans="1:12" x14ac:dyDescent="0.2">
      <c r="A308" s="12"/>
      <c r="C308" s="3"/>
      <c r="D308" s="3"/>
      <c r="E308" s="3"/>
      <c r="F308" s="3"/>
      <c r="G308" s="3"/>
      <c r="H308" s="3"/>
      <c r="I308" s="2"/>
      <c r="J308" s="2"/>
      <c r="K308" s="2"/>
      <c r="L308" s="2"/>
    </row>
    <row r="309" spans="1:12" x14ac:dyDescent="0.2">
      <c r="A309" s="12"/>
      <c r="C309" s="3"/>
      <c r="D309" s="3"/>
      <c r="E309" s="3"/>
      <c r="F309" s="3"/>
      <c r="G309" s="3"/>
      <c r="H309" s="3"/>
      <c r="I309" s="2"/>
      <c r="J309" s="2"/>
      <c r="K309" s="2"/>
      <c r="L309" s="2"/>
    </row>
    <row r="310" spans="1:12" x14ac:dyDescent="0.2">
      <c r="A310" s="12"/>
      <c r="C310" s="3"/>
      <c r="D310" s="3"/>
      <c r="E310" s="3"/>
      <c r="F310" s="3"/>
      <c r="G310" s="3"/>
      <c r="H310" s="3"/>
      <c r="I310" s="2"/>
      <c r="J310" s="2"/>
      <c r="K310" s="2"/>
      <c r="L310" s="2"/>
    </row>
    <row r="311" spans="1:12" x14ac:dyDescent="0.2">
      <c r="A311" s="12"/>
      <c r="C311" s="3"/>
      <c r="D311" s="3"/>
      <c r="E311" s="3"/>
      <c r="F311" s="3"/>
      <c r="G311" s="3"/>
      <c r="H311" s="3"/>
      <c r="I311" s="2"/>
      <c r="J311" s="2"/>
      <c r="K311" s="2"/>
      <c r="L311" s="2"/>
    </row>
    <row r="312" spans="1:12" x14ac:dyDescent="0.2">
      <c r="A312" s="12"/>
      <c r="C312" s="3"/>
      <c r="D312" s="3"/>
      <c r="E312" s="3"/>
      <c r="F312" s="3"/>
      <c r="G312" s="3"/>
      <c r="H312" s="3"/>
      <c r="I312" s="2"/>
      <c r="J312" s="2"/>
      <c r="K312" s="2"/>
      <c r="L312" s="2"/>
    </row>
    <row r="313" spans="1:12" x14ac:dyDescent="0.2">
      <c r="A313" s="12"/>
      <c r="C313" s="3"/>
      <c r="D313" s="3"/>
      <c r="E313" s="3"/>
      <c r="F313" s="3"/>
      <c r="G313" s="3"/>
      <c r="H313" s="3"/>
      <c r="I313" s="2"/>
      <c r="J313" s="2"/>
      <c r="K313" s="2"/>
      <c r="L313" s="2"/>
    </row>
    <row r="314" spans="1:12" x14ac:dyDescent="0.2">
      <c r="A314" s="12"/>
      <c r="C314" s="3"/>
      <c r="D314" s="3"/>
      <c r="E314" s="3"/>
      <c r="F314" s="3"/>
      <c r="G314" s="3"/>
      <c r="H314" s="3"/>
      <c r="I314" s="2"/>
      <c r="J314" s="2"/>
      <c r="K314" s="2"/>
      <c r="L314" s="2"/>
    </row>
    <row r="315" spans="1:12" x14ac:dyDescent="0.2">
      <c r="A315" s="12"/>
      <c r="C315" s="3"/>
      <c r="D315" s="3"/>
      <c r="E315" s="3"/>
      <c r="F315" s="3"/>
      <c r="G315" s="3"/>
      <c r="H315" s="3"/>
      <c r="I315" s="2"/>
      <c r="J315" s="2"/>
      <c r="K315" s="2"/>
      <c r="L315" s="2"/>
    </row>
    <row r="316" spans="1:12" x14ac:dyDescent="0.2">
      <c r="A316" s="12"/>
      <c r="C316" s="3"/>
      <c r="D316" s="3"/>
      <c r="E316" s="3"/>
      <c r="F316" s="3"/>
      <c r="G316" s="3"/>
      <c r="H316" s="3"/>
      <c r="I316" s="2"/>
      <c r="J316" s="2"/>
      <c r="K316" s="2"/>
      <c r="L316" s="2"/>
    </row>
    <row r="317" spans="1:12" x14ac:dyDescent="0.2">
      <c r="A317" s="12"/>
      <c r="C317" s="3"/>
      <c r="D317" s="3"/>
      <c r="E317" s="3"/>
      <c r="F317" s="3"/>
      <c r="G317" s="3"/>
      <c r="H317" s="3"/>
      <c r="I317" s="2"/>
      <c r="J317" s="2"/>
      <c r="K317" s="2"/>
      <c r="L317" s="2"/>
    </row>
    <row r="318" spans="1:12" x14ac:dyDescent="0.2">
      <c r="A318" s="12"/>
      <c r="C318" s="3"/>
      <c r="D318" s="3"/>
      <c r="E318" s="3"/>
      <c r="F318" s="3"/>
      <c r="G318" s="3"/>
      <c r="H318" s="3"/>
      <c r="I318" s="2"/>
      <c r="J318" s="2"/>
      <c r="K318" s="2"/>
      <c r="L318" s="2"/>
    </row>
    <row r="319" spans="1:12" x14ac:dyDescent="0.2">
      <c r="A319" s="12"/>
      <c r="C319" s="3"/>
      <c r="D319" s="3"/>
      <c r="E319" s="3"/>
      <c r="F319" s="3"/>
      <c r="G319" s="3"/>
      <c r="H319" s="3"/>
      <c r="I319" s="2"/>
      <c r="J319" s="2"/>
      <c r="K319" s="2"/>
      <c r="L319" s="2"/>
    </row>
    <row r="320" spans="1:12" x14ac:dyDescent="0.2">
      <c r="A320" s="12"/>
      <c r="C320" s="3"/>
      <c r="D320" s="3"/>
      <c r="E320" s="3"/>
      <c r="F320" s="3"/>
      <c r="G320" s="3"/>
      <c r="H320" s="3"/>
      <c r="I320" s="2"/>
      <c r="J320" s="2"/>
      <c r="K320" s="2"/>
      <c r="L320" s="2"/>
    </row>
    <row r="321" spans="1:12" x14ac:dyDescent="0.2">
      <c r="A321" s="12"/>
      <c r="C321" s="3"/>
      <c r="D321" s="3"/>
      <c r="E321" s="3"/>
      <c r="F321" s="3"/>
      <c r="G321" s="3"/>
      <c r="H321" s="3"/>
      <c r="I321" s="2"/>
      <c r="J321" s="2"/>
      <c r="K321" s="2"/>
      <c r="L321" s="2"/>
    </row>
    <row r="322" spans="1:12" x14ac:dyDescent="0.2">
      <c r="A322" s="12"/>
      <c r="C322" s="3"/>
      <c r="D322" s="3"/>
      <c r="E322" s="3"/>
      <c r="F322" s="3"/>
      <c r="G322" s="3"/>
      <c r="H322" s="3"/>
      <c r="I322" s="2"/>
      <c r="J322" s="2"/>
      <c r="K322" s="2"/>
      <c r="L322" s="2"/>
    </row>
    <row r="323" spans="1:12" x14ac:dyDescent="0.2">
      <c r="A323" s="12"/>
      <c r="C323" s="3"/>
      <c r="D323" s="3"/>
      <c r="E323" s="3"/>
      <c r="F323" s="3"/>
      <c r="G323" s="3"/>
      <c r="H323" s="3"/>
      <c r="I323" s="2"/>
      <c r="J323" s="2"/>
      <c r="K323" s="2"/>
      <c r="L323" s="2"/>
    </row>
    <row r="324" spans="1:12" x14ac:dyDescent="0.2">
      <c r="A324" s="12"/>
      <c r="C324" s="3"/>
      <c r="D324" s="3"/>
      <c r="E324" s="3"/>
      <c r="F324" s="3"/>
      <c r="G324" s="3"/>
      <c r="H324" s="3"/>
      <c r="I324" s="2"/>
      <c r="J324" s="2"/>
      <c r="K324" s="2"/>
      <c r="L324" s="2"/>
    </row>
    <row r="325" spans="1:12" x14ac:dyDescent="0.2">
      <c r="A325" s="12"/>
      <c r="C325" s="3"/>
      <c r="D325" s="3"/>
      <c r="E325" s="3"/>
      <c r="F325" s="3"/>
      <c r="G325" s="3"/>
      <c r="H325" s="3"/>
      <c r="I325" s="2"/>
      <c r="J325" s="2"/>
      <c r="K325" s="2"/>
      <c r="L325" s="2"/>
    </row>
    <row r="326" spans="1:12" x14ac:dyDescent="0.2">
      <c r="A326" s="12"/>
      <c r="C326" s="3"/>
      <c r="D326" s="3"/>
      <c r="E326" s="3"/>
      <c r="F326" s="3"/>
      <c r="G326" s="3"/>
      <c r="H326" s="3"/>
      <c r="I326" s="3"/>
      <c r="J326" s="2"/>
      <c r="K326" s="2"/>
      <c r="L326" s="4"/>
    </row>
    <row r="327" spans="1:12" x14ac:dyDescent="0.2">
      <c r="A327" s="12"/>
      <c r="C327" s="3"/>
      <c r="D327" s="3"/>
      <c r="E327" s="3"/>
      <c r="F327" s="3"/>
      <c r="G327" s="3"/>
      <c r="H327" s="3"/>
      <c r="I327" s="3"/>
      <c r="J327" s="2"/>
      <c r="K327" s="2"/>
      <c r="L327" s="4"/>
    </row>
    <row r="328" spans="1:12" x14ac:dyDescent="0.2">
      <c r="A328" s="12"/>
      <c r="C328" s="3"/>
      <c r="D328" s="3"/>
      <c r="E328" s="3"/>
      <c r="F328" s="3"/>
      <c r="G328" s="3"/>
      <c r="H328" s="3"/>
      <c r="I328" s="3"/>
      <c r="J328" s="2"/>
      <c r="K328" s="2"/>
      <c r="L328" s="2"/>
    </row>
    <row r="329" spans="1:12" x14ac:dyDescent="0.2">
      <c r="A329" s="12"/>
      <c r="C329" s="3"/>
      <c r="D329" s="3"/>
      <c r="E329" s="3"/>
      <c r="F329" s="3"/>
      <c r="G329" s="3"/>
      <c r="H329" s="3"/>
      <c r="I329" s="2"/>
      <c r="J329" s="2"/>
      <c r="K329" s="2"/>
      <c r="L329" s="2"/>
    </row>
    <row r="330" spans="1:12" x14ac:dyDescent="0.2">
      <c r="A330" s="12"/>
      <c r="C330" s="2"/>
      <c r="D330" s="2"/>
      <c r="E330" s="2"/>
      <c r="F330" s="2"/>
      <c r="G330" s="3"/>
      <c r="H330" s="3"/>
      <c r="I330" s="2"/>
      <c r="J330" s="2"/>
      <c r="K330" s="2"/>
      <c r="L330" s="2"/>
    </row>
    <row r="331" spans="1:12" x14ac:dyDescent="0.2">
      <c r="A331" s="12"/>
      <c r="C331" s="2"/>
      <c r="D331" s="2"/>
      <c r="E331" s="2"/>
      <c r="F331" s="2"/>
      <c r="G331" s="3"/>
      <c r="H331" s="3"/>
      <c r="I331" s="2"/>
      <c r="J331" s="2"/>
      <c r="K331" s="2"/>
      <c r="L331" s="2"/>
    </row>
    <row r="332" spans="1:12" x14ac:dyDescent="0.2">
      <c r="A332" s="1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1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12"/>
      <c r="C334" s="3"/>
      <c r="D334" s="3"/>
      <c r="E334" s="3"/>
      <c r="F334" s="3"/>
      <c r="G334" s="3"/>
      <c r="H334" s="2"/>
      <c r="I334" s="3"/>
      <c r="J334" s="2"/>
      <c r="K334" s="2"/>
      <c r="L334" s="3"/>
    </row>
    <row r="335" spans="1:12" x14ac:dyDescent="0.2">
      <c r="A335" s="12"/>
      <c r="C335" s="3"/>
      <c r="D335" s="3"/>
      <c r="E335" s="3"/>
      <c r="F335" s="3"/>
      <c r="G335" s="3"/>
      <c r="H335" s="3"/>
      <c r="I335" s="3"/>
      <c r="J335" s="2"/>
      <c r="K335" s="2"/>
      <c r="L335" s="3"/>
    </row>
    <row r="336" spans="1:12" x14ac:dyDescent="0.2">
      <c r="A336" s="12"/>
      <c r="C336" s="3"/>
      <c r="D336" s="3"/>
      <c r="E336" s="3"/>
      <c r="F336" s="3"/>
      <c r="G336" s="3"/>
      <c r="H336" s="3"/>
      <c r="I336" s="3"/>
      <c r="J336" s="2"/>
      <c r="K336" s="2"/>
      <c r="L336" s="3"/>
    </row>
    <row r="337" spans="1:12" x14ac:dyDescent="0.2">
      <c r="A337" s="12"/>
      <c r="C337" s="3"/>
      <c r="D337" s="3"/>
      <c r="E337" s="3"/>
      <c r="F337" s="3"/>
      <c r="G337" s="3"/>
      <c r="H337" s="3"/>
      <c r="I337" s="3"/>
      <c r="J337" s="2"/>
      <c r="K337" s="2"/>
      <c r="L337" s="3"/>
    </row>
    <row r="338" spans="1:12" x14ac:dyDescent="0.2">
      <c r="A338" s="12"/>
      <c r="C338" s="3"/>
      <c r="D338" s="3"/>
      <c r="E338" s="3"/>
      <c r="F338" s="3"/>
      <c r="G338" s="3"/>
      <c r="H338" s="3"/>
      <c r="I338" s="3"/>
      <c r="J338" s="2"/>
      <c r="K338" s="2"/>
      <c r="L338" s="3"/>
    </row>
    <row r="339" spans="1:12" x14ac:dyDescent="0.2">
      <c r="A339" s="12"/>
      <c r="C339" s="3"/>
      <c r="D339" s="3"/>
      <c r="E339" s="3"/>
      <c r="F339" s="3"/>
      <c r="G339" s="3"/>
      <c r="H339" s="2"/>
      <c r="I339" s="3"/>
      <c r="J339" s="2"/>
      <c r="K339" s="2"/>
      <c r="L339" s="3"/>
    </row>
    <row r="340" spans="1:12" x14ac:dyDescent="0.2">
      <c r="A340" s="12"/>
      <c r="C340" s="3"/>
      <c r="D340" s="3"/>
      <c r="E340" s="3"/>
      <c r="F340" s="3"/>
      <c r="G340" s="3"/>
      <c r="H340" s="3"/>
      <c r="I340" s="3"/>
      <c r="J340" s="2"/>
      <c r="K340" s="2"/>
      <c r="L340" s="3"/>
    </row>
    <row r="341" spans="1:12" x14ac:dyDescent="0.2">
      <c r="A341" s="12"/>
      <c r="C341" s="3"/>
      <c r="D341" s="3"/>
      <c r="E341" s="3"/>
      <c r="F341" s="3"/>
      <c r="G341" s="3"/>
      <c r="H341" s="3"/>
      <c r="I341" s="3"/>
      <c r="J341" s="2"/>
      <c r="K341" s="2"/>
      <c r="L341" s="3"/>
    </row>
    <row r="342" spans="1:12" x14ac:dyDescent="0.2">
      <c r="A342" s="12"/>
      <c r="C342" s="3"/>
      <c r="D342" s="3"/>
      <c r="E342" s="3"/>
      <c r="F342" s="3"/>
      <c r="G342" s="3"/>
      <c r="H342" s="3"/>
      <c r="I342" s="3"/>
      <c r="J342" s="2"/>
      <c r="K342" s="2"/>
      <c r="L342" s="3"/>
    </row>
    <row r="343" spans="1:12" x14ac:dyDescent="0.2">
      <c r="A343" s="12"/>
      <c r="C343" s="3"/>
      <c r="D343" s="3"/>
      <c r="E343" s="3"/>
      <c r="F343" s="3"/>
      <c r="G343" s="3"/>
      <c r="H343" s="3"/>
      <c r="I343" s="3"/>
      <c r="J343" s="2"/>
      <c r="K343" s="2"/>
      <c r="L343" s="3"/>
    </row>
    <row r="344" spans="1:12" x14ac:dyDescent="0.2">
      <c r="A344" s="12"/>
      <c r="C344" s="3"/>
      <c r="D344" s="3"/>
      <c r="E344" s="3"/>
      <c r="F344" s="3"/>
      <c r="G344" s="3"/>
      <c r="H344" s="2"/>
      <c r="I344" s="3"/>
      <c r="J344" s="2"/>
      <c r="K344" s="2"/>
      <c r="L344" s="3"/>
    </row>
    <row r="345" spans="1:12" x14ac:dyDescent="0.2">
      <c r="A345" s="12"/>
      <c r="C345" s="3"/>
      <c r="D345" s="3"/>
      <c r="E345" s="3"/>
      <c r="F345" s="3"/>
      <c r="G345" s="3"/>
      <c r="H345" s="3"/>
      <c r="I345" s="3"/>
      <c r="J345" s="2"/>
      <c r="K345" s="2"/>
      <c r="L345" s="3"/>
    </row>
    <row r="346" spans="1:12" x14ac:dyDescent="0.2">
      <c r="A346" s="12"/>
      <c r="C346" s="3"/>
      <c r="D346" s="3"/>
      <c r="E346" s="3"/>
      <c r="F346" s="3"/>
      <c r="G346" s="3"/>
      <c r="H346" s="3"/>
      <c r="I346" s="3"/>
      <c r="J346" s="2"/>
      <c r="K346" s="2"/>
      <c r="L346" s="3"/>
    </row>
    <row r="347" spans="1:12" x14ac:dyDescent="0.2">
      <c r="A347" s="12"/>
      <c r="C347" s="3"/>
      <c r="D347" s="3"/>
      <c r="E347" s="3"/>
      <c r="F347" s="3"/>
      <c r="G347" s="3"/>
      <c r="H347" s="3"/>
      <c r="I347" s="3"/>
      <c r="J347" s="2"/>
      <c r="K347" s="2"/>
      <c r="L347" s="3"/>
    </row>
    <row r="348" spans="1:12" x14ac:dyDescent="0.2">
      <c r="A348" s="12"/>
      <c r="C348" s="3"/>
      <c r="D348" s="3"/>
      <c r="E348" s="3"/>
      <c r="F348" s="3"/>
      <c r="G348" s="3"/>
      <c r="H348" s="3"/>
      <c r="I348" s="3"/>
      <c r="J348" s="2"/>
      <c r="K348" s="2"/>
      <c r="L348" s="3"/>
    </row>
    <row r="349" spans="1:12" x14ac:dyDescent="0.2">
      <c r="A349" s="12"/>
      <c r="C349" s="3"/>
      <c r="D349" s="3"/>
      <c r="E349" s="3"/>
      <c r="F349" s="3"/>
      <c r="G349" s="3"/>
      <c r="H349" s="3"/>
      <c r="I349" s="3"/>
      <c r="J349" s="2"/>
      <c r="K349" s="2"/>
      <c r="L349" s="3"/>
    </row>
    <row r="350" spans="1:12" x14ac:dyDescent="0.2">
      <c r="A350" s="12"/>
      <c r="C350" s="2"/>
      <c r="D350" s="2"/>
      <c r="E350" s="2"/>
      <c r="F350" s="2"/>
      <c r="G350" s="3"/>
      <c r="H350" s="3"/>
      <c r="I350" s="3"/>
      <c r="J350" s="2"/>
      <c r="K350" s="2"/>
      <c r="L350" s="2"/>
    </row>
    <row r="351" spans="1:12" x14ac:dyDescent="0.2">
      <c r="A351" s="12"/>
      <c r="C351" s="2"/>
      <c r="D351" s="2"/>
      <c r="E351" s="2"/>
      <c r="F351" s="2"/>
      <c r="G351" s="3"/>
      <c r="H351" s="3"/>
      <c r="I351" s="3"/>
      <c r="J351" s="2"/>
      <c r="K351" s="2"/>
      <c r="L351" s="2"/>
    </row>
    <row r="352" spans="1:12" x14ac:dyDescent="0.2">
      <c r="A352" s="12"/>
      <c r="C352" s="2"/>
      <c r="D352" s="2"/>
      <c r="E352" s="2"/>
      <c r="F352" s="2"/>
      <c r="G352" s="3"/>
      <c r="H352" s="3"/>
      <c r="I352" s="3"/>
      <c r="J352" s="2"/>
      <c r="K352" s="2"/>
      <c r="L352" s="2"/>
    </row>
    <row r="353" spans="1:12" x14ac:dyDescent="0.2">
      <c r="A353" s="12"/>
      <c r="C353" s="2"/>
      <c r="D353" s="2"/>
      <c r="E353" s="2"/>
      <c r="F353" s="2"/>
      <c r="G353" s="2"/>
      <c r="H353" s="3"/>
      <c r="I353" s="3"/>
      <c r="J353" s="2"/>
      <c r="K353" s="2"/>
      <c r="L353" s="2"/>
    </row>
    <row r="354" spans="1:12" x14ac:dyDescent="0.2">
      <c r="A354" s="12"/>
      <c r="C354" s="2"/>
      <c r="D354" s="2"/>
      <c r="E354" s="2"/>
      <c r="F354" s="2"/>
      <c r="G354" s="2"/>
      <c r="H354" s="3"/>
      <c r="I354" s="3"/>
      <c r="J354" s="2"/>
      <c r="K354" s="2"/>
      <c r="L354" s="2"/>
    </row>
    <row r="355" spans="1:12" x14ac:dyDescent="0.2">
      <c r="A355" s="12"/>
      <c r="C355" s="2"/>
      <c r="D355" s="2"/>
      <c r="E355" s="2"/>
      <c r="F355" s="2"/>
      <c r="G355" s="2"/>
      <c r="H355" s="3"/>
      <c r="I355" s="3"/>
      <c r="J355" s="2"/>
      <c r="K355" s="2"/>
      <c r="L355" s="2"/>
    </row>
    <row r="356" spans="1:12" x14ac:dyDescent="0.2">
      <c r="A356" s="12"/>
      <c r="C356" s="3"/>
      <c r="D356" s="3"/>
      <c r="E356" s="3"/>
      <c r="F356" s="3"/>
      <c r="G356" s="3"/>
      <c r="H356" s="3"/>
      <c r="I356" s="3"/>
      <c r="J356" s="2"/>
      <c r="K356" s="2"/>
      <c r="L356" s="3"/>
    </row>
    <row r="357" spans="1:12" x14ac:dyDescent="0.2">
      <c r="A357" s="12"/>
      <c r="C357" s="3"/>
      <c r="D357" s="3"/>
      <c r="E357" s="3"/>
      <c r="F357" s="3"/>
      <c r="G357" s="3"/>
      <c r="H357" s="3"/>
      <c r="I357" s="3"/>
      <c r="J357" s="2"/>
      <c r="K357" s="2"/>
      <c r="L357" s="3"/>
    </row>
    <row r="358" spans="1:12" x14ac:dyDescent="0.2">
      <c r="A358" s="12"/>
      <c r="C358" s="3"/>
      <c r="D358" s="3"/>
      <c r="E358" s="3"/>
      <c r="F358" s="3"/>
      <c r="G358" s="3"/>
      <c r="H358" s="3"/>
      <c r="I358" s="3"/>
      <c r="J358" s="2"/>
      <c r="K358" s="2"/>
      <c r="L358" s="3"/>
    </row>
    <row r="359" spans="1:12" x14ac:dyDescent="0.2">
      <c r="A359" s="12"/>
      <c r="C359" s="3"/>
      <c r="D359" s="3"/>
      <c r="E359" s="3"/>
      <c r="F359" s="3"/>
      <c r="G359" s="3"/>
      <c r="H359" s="3"/>
      <c r="I359" s="3"/>
      <c r="J359" s="2"/>
      <c r="K359" s="2"/>
      <c r="L359" s="3"/>
    </row>
    <row r="360" spans="1:12" x14ac:dyDescent="0.2">
      <c r="A360" s="1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1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12"/>
      <c r="C362" s="3"/>
      <c r="D362" s="3"/>
      <c r="E362" s="3"/>
      <c r="F362" s="3"/>
      <c r="G362" s="3"/>
      <c r="H362" s="3"/>
      <c r="I362" s="3"/>
      <c r="J362" s="2"/>
      <c r="K362" s="2"/>
      <c r="L362" s="3"/>
    </row>
    <row r="363" spans="1:12" x14ac:dyDescent="0.2">
      <c r="A363" s="12"/>
      <c r="C363" s="3"/>
      <c r="D363" s="3"/>
      <c r="E363" s="3"/>
      <c r="F363" s="3"/>
      <c r="G363" s="3"/>
      <c r="H363" s="3"/>
      <c r="I363" s="3"/>
      <c r="J363" s="2"/>
      <c r="K363" s="2"/>
      <c r="L363" s="3"/>
    </row>
    <row r="364" spans="1:12" x14ac:dyDescent="0.2">
      <c r="A364" s="12"/>
      <c r="C364" s="3"/>
      <c r="D364" s="3"/>
      <c r="E364" s="3"/>
      <c r="F364" s="3"/>
      <c r="G364" s="3"/>
      <c r="H364" s="3"/>
      <c r="I364" s="3"/>
      <c r="J364" s="2"/>
      <c r="K364" s="2"/>
      <c r="L364" s="3"/>
    </row>
    <row r="365" spans="1:12" x14ac:dyDescent="0.2">
      <c r="A365" s="12"/>
      <c r="C365" s="3"/>
      <c r="D365" s="3"/>
      <c r="E365" s="3"/>
      <c r="F365" s="3"/>
      <c r="G365" s="3"/>
      <c r="H365" s="3"/>
      <c r="I365" s="3"/>
      <c r="J365" s="2"/>
      <c r="K365" s="2"/>
      <c r="L365" s="3"/>
    </row>
    <row r="366" spans="1:12" x14ac:dyDescent="0.2">
      <c r="A366" s="12"/>
      <c r="C366" s="3"/>
      <c r="D366" s="3"/>
      <c r="E366" s="3"/>
      <c r="F366" s="3"/>
      <c r="G366" s="3"/>
      <c r="H366" s="3"/>
      <c r="I366" s="3"/>
      <c r="J366" s="2"/>
      <c r="K366" s="2"/>
      <c r="L366" s="3"/>
    </row>
    <row r="367" spans="1:12" x14ac:dyDescent="0.2">
      <c r="A367" s="12"/>
      <c r="C367" s="3"/>
      <c r="D367" s="3"/>
      <c r="E367" s="3"/>
      <c r="F367" s="3"/>
      <c r="G367" s="3"/>
      <c r="H367" s="3"/>
      <c r="I367" s="3"/>
      <c r="J367" s="2"/>
      <c r="K367" s="2"/>
      <c r="L367" s="3"/>
    </row>
    <row r="368" spans="1:12" x14ac:dyDescent="0.2">
      <c r="A368" s="12"/>
      <c r="C368" s="3"/>
      <c r="D368" s="3"/>
      <c r="E368" s="3"/>
      <c r="F368" s="3"/>
      <c r="G368" s="3"/>
      <c r="H368" s="3"/>
      <c r="I368" s="3"/>
      <c r="J368" s="2"/>
      <c r="K368" s="2"/>
      <c r="L368" s="3"/>
    </row>
    <row r="369" spans="1:12" x14ac:dyDescent="0.2">
      <c r="A369" s="12"/>
      <c r="C369" s="3"/>
      <c r="D369" s="3"/>
      <c r="E369" s="3"/>
      <c r="F369" s="3"/>
      <c r="G369" s="3"/>
      <c r="H369" s="3"/>
      <c r="I369" s="3"/>
      <c r="J369" s="2"/>
      <c r="K369" s="2"/>
      <c r="L369" s="3"/>
    </row>
    <row r="370" spans="1:12" x14ac:dyDescent="0.2">
      <c r="A370" s="12"/>
      <c r="C370" s="4"/>
      <c r="D370" s="4"/>
      <c r="E370" s="4"/>
      <c r="F370" s="4"/>
      <c r="G370" s="2"/>
      <c r="H370" s="2"/>
      <c r="I370" s="2"/>
      <c r="J370" s="2"/>
      <c r="K370" s="2"/>
      <c r="L370" s="2"/>
    </row>
    <row r="371" spans="1:12" x14ac:dyDescent="0.2">
      <c r="A371" s="12"/>
      <c r="C371" s="4"/>
      <c r="D371" s="4"/>
      <c r="E371" s="4"/>
      <c r="F371" s="4"/>
      <c r="G371" s="2"/>
      <c r="H371" s="2"/>
      <c r="I371" s="2"/>
      <c r="J371" s="2"/>
      <c r="K371" s="2"/>
      <c r="L371" s="2"/>
    </row>
    <row r="372" spans="1:12" x14ac:dyDescent="0.2">
      <c r="A372" s="12"/>
      <c r="C372" s="3"/>
      <c r="D372" s="3"/>
      <c r="E372" s="3"/>
      <c r="F372" s="3"/>
      <c r="G372" s="3"/>
      <c r="H372" s="3"/>
      <c r="I372" s="3"/>
      <c r="J372" s="2"/>
      <c r="K372" s="2"/>
      <c r="L372" s="3"/>
    </row>
    <row r="373" spans="1:12" x14ac:dyDescent="0.2">
      <c r="A373" s="12"/>
      <c r="C373" s="3"/>
      <c r="D373" s="3"/>
      <c r="E373" s="3"/>
      <c r="F373" s="3"/>
      <c r="G373" s="3"/>
      <c r="H373" s="3"/>
      <c r="I373" s="3"/>
      <c r="J373" s="2"/>
      <c r="K373" s="2"/>
      <c r="L373" s="3"/>
    </row>
    <row r="374" spans="1:12" x14ac:dyDescent="0.2">
      <c r="A374" s="12"/>
      <c r="C374" s="3"/>
      <c r="D374" s="3"/>
      <c r="E374" s="3"/>
      <c r="F374" s="3"/>
      <c r="G374" s="3"/>
      <c r="H374" s="3"/>
      <c r="I374" s="3"/>
      <c r="J374" s="2"/>
      <c r="K374" s="2"/>
      <c r="L374" s="3"/>
    </row>
    <row r="375" spans="1:12" x14ac:dyDescent="0.2">
      <c r="A375" s="12"/>
      <c r="C375" s="3"/>
      <c r="D375" s="3"/>
      <c r="E375" s="3"/>
      <c r="F375" s="3"/>
      <c r="G375" s="3"/>
      <c r="H375" s="3"/>
      <c r="I375" s="3"/>
      <c r="J375" s="2"/>
      <c r="K375" s="2"/>
      <c r="L375" s="3"/>
    </row>
    <row r="376" spans="1:12" x14ac:dyDescent="0.2">
      <c r="A376" s="12"/>
      <c r="C376" s="3"/>
      <c r="D376" s="3"/>
      <c r="E376" s="3"/>
      <c r="F376" s="3"/>
      <c r="G376" s="3"/>
      <c r="H376" s="3"/>
      <c r="I376" s="3"/>
      <c r="J376" s="2"/>
      <c r="K376" s="2"/>
      <c r="L376" s="3"/>
    </row>
    <row r="377" spans="1:12" x14ac:dyDescent="0.2">
      <c r="A377" s="12"/>
      <c r="C377" s="3"/>
      <c r="D377" s="3"/>
      <c r="E377" s="3"/>
      <c r="F377" s="3"/>
      <c r="G377" s="3"/>
      <c r="H377" s="3"/>
      <c r="I377" s="3"/>
      <c r="J377" s="2"/>
      <c r="K377" s="2"/>
      <c r="L377" s="3"/>
    </row>
    <row r="378" spans="1:12" x14ac:dyDescent="0.2">
      <c r="A378" s="12"/>
      <c r="C378" s="3"/>
      <c r="D378" s="3"/>
      <c r="E378" s="3"/>
      <c r="F378" s="3"/>
      <c r="G378" s="3"/>
      <c r="H378" s="3"/>
      <c r="I378" s="3"/>
      <c r="J378" s="2"/>
      <c r="K378" s="2"/>
      <c r="L378" s="3"/>
    </row>
    <row r="379" spans="1:12" x14ac:dyDescent="0.2">
      <c r="A379" s="12"/>
      <c r="C379" s="3"/>
      <c r="D379" s="3"/>
      <c r="E379" s="3"/>
      <c r="F379" s="3"/>
      <c r="G379" s="3"/>
      <c r="H379" s="3"/>
      <c r="I379" s="3"/>
      <c r="J379" s="2"/>
      <c r="K379" s="2"/>
      <c r="L379" s="3"/>
    </row>
    <row r="380" spans="1:12" x14ac:dyDescent="0.2">
      <c r="A380" s="12"/>
      <c r="C380" s="3"/>
      <c r="D380" s="3"/>
      <c r="E380" s="3"/>
      <c r="F380" s="3"/>
      <c r="G380" s="3"/>
      <c r="H380" s="3"/>
      <c r="I380" s="3"/>
      <c r="J380" s="2"/>
      <c r="K380" s="2"/>
      <c r="L380" s="3"/>
    </row>
    <row r="381" spans="1:12" x14ac:dyDescent="0.2">
      <c r="A381" s="12"/>
      <c r="C381" s="3"/>
      <c r="D381" s="3"/>
      <c r="E381" s="3"/>
      <c r="F381" s="3"/>
      <c r="G381" s="3"/>
      <c r="H381" s="3"/>
      <c r="I381" s="3"/>
      <c r="J381" s="2"/>
      <c r="K381" s="2"/>
      <c r="L381" s="3"/>
    </row>
    <row r="382" spans="1:12" x14ac:dyDescent="0.2">
      <c r="A382" s="12"/>
      <c r="C382" s="3"/>
      <c r="D382" s="3"/>
      <c r="E382" s="3"/>
      <c r="F382" s="3"/>
      <c r="G382" s="3"/>
      <c r="H382" s="3"/>
      <c r="I382" s="3"/>
      <c r="J382" s="2"/>
      <c r="K382" s="2"/>
      <c r="L382" s="3"/>
    </row>
    <row r="383" spans="1:12" x14ac:dyDescent="0.2">
      <c r="A383" s="12"/>
      <c r="C383" s="3"/>
      <c r="D383" s="3"/>
      <c r="E383" s="3"/>
      <c r="F383" s="3"/>
      <c r="G383" s="3"/>
      <c r="H383" s="3"/>
      <c r="I383" s="3"/>
      <c r="J383" s="2"/>
      <c r="K383" s="2"/>
      <c r="L383" s="3"/>
    </row>
    <row r="384" spans="1:12" x14ac:dyDescent="0.2">
      <c r="A384" s="12"/>
      <c r="C384" s="3"/>
      <c r="D384" s="3"/>
      <c r="E384" s="3"/>
      <c r="F384" s="3"/>
      <c r="G384" s="3"/>
      <c r="H384" s="3"/>
      <c r="I384" s="3"/>
      <c r="J384" s="2"/>
      <c r="K384" s="2"/>
      <c r="L384" s="3"/>
    </row>
    <row r="385" spans="1:12" x14ac:dyDescent="0.2">
      <c r="A385" s="12"/>
      <c r="C385" s="3"/>
      <c r="D385" s="3"/>
      <c r="E385" s="3"/>
      <c r="F385" s="3"/>
      <c r="G385" s="3"/>
      <c r="H385" s="3"/>
      <c r="I385" s="3"/>
      <c r="J385" s="2"/>
      <c r="K385" s="2"/>
      <c r="L385" s="3"/>
    </row>
    <row r="386" spans="1:12" x14ac:dyDescent="0.2">
      <c r="A386" s="12"/>
      <c r="C386" s="3"/>
      <c r="D386" s="3"/>
      <c r="E386" s="3"/>
      <c r="F386" s="3"/>
      <c r="G386" s="3"/>
      <c r="H386" s="3"/>
      <c r="I386" s="3"/>
      <c r="J386" s="2"/>
      <c r="K386" s="2"/>
      <c r="L386" s="3"/>
    </row>
    <row r="387" spans="1:12" x14ac:dyDescent="0.2">
      <c r="A387" s="12"/>
      <c r="C387" s="3"/>
      <c r="D387" s="3"/>
      <c r="E387" s="3"/>
      <c r="F387" s="3"/>
      <c r="G387" s="3"/>
      <c r="H387" s="3"/>
      <c r="I387" s="3"/>
      <c r="J387" s="2"/>
      <c r="K387" s="2"/>
      <c r="L387" s="3"/>
    </row>
    <row r="388" spans="1:12" x14ac:dyDescent="0.2">
      <c r="A388" s="12"/>
      <c r="C388" s="3"/>
      <c r="D388" s="3"/>
      <c r="E388" s="3"/>
      <c r="F388" s="3"/>
      <c r="G388" s="3"/>
      <c r="H388" s="3"/>
      <c r="I388" s="3"/>
      <c r="J388" s="2"/>
      <c r="K388" s="2"/>
      <c r="L388" s="3"/>
    </row>
    <row r="389" spans="1:12" x14ac:dyDescent="0.2">
      <c r="A389" s="12"/>
      <c r="C389" s="3"/>
      <c r="D389" s="3"/>
      <c r="E389" s="3"/>
      <c r="F389" s="3"/>
      <c r="G389" s="3"/>
      <c r="H389" s="3"/>
      <c r="I389" s="3"/>
      <c r="J389" s="2"/>
      <c r="K389" s="2"/>
      <c r="L389" s="3"/>
    </row>
    <row r="390" spans="1:12" x14ac:dyDescent="0.2">
      <c r="A390" s="12"/>
      <c r="C390" s="3"/>
      <c r="D390" s="3"/>
      <c r="E390" s="3"/>
      <c r="F390" s="3"/>
      <c r="G390" s="3"/>
      <c r="H390" s="3"/>
      <c r="I390" s="3"/>
      <c r="J390" s="2"/>
      <c r="K390" s="2"/>
      <c r="L390" s="3"/>
    </row>
    <row r="391" spans="1:12" x14ac:dyDescent="0.2">
      <c r="A391" s="12"/>
      <c r="C391" s="3"/>
      <c r="D391" s="3"/>
      <c r="E391" s="3"/>
      <c r="F391" s="3"/>
      <c r="G391" s="3"/>
      <c r="H391" s="3"/>
      <c r="I391" s="3"/>
      <c r="J391" s="2"/>
      <c r="K391" s="2"/>
      <c r="L391" s="3"/>
    </row>
    <row r="392" spans="1:12" x14ac:dyDescent="0.2">
      <c r="A392" s="12"/>
      <c r="C392" s="3"/>
      <c r="D392" s="3"/>
      <c r="E392" s="3"/>
      <c r="F392" s="3"/>
      <c r="G392" s="3"/>
      <c r="H392" s="3"/>
      <c r="I392" s="3"/>
      <c r="J392" s="2"/>
      <c r="K392" s="2"/>
      <c r="L392" s="3"/>
    </row>
    <row r="393" spans="1:12" x14ac:dyDescent="0.2">
      <c r="A393" s="12"/>
      <c r="C393" s="3"/>
      <c r="D393" s="3"/>
      <c r="E393" s="3"/>
      <c r="F393" s="3"/>
      <c r="G393" s="3"/>
      <c r="H393" s="3"/>
      <c r="I393" s="3"/>
      <c r="J393" s="2"/>
      <c r="K393" s="2"/>
      <c r="L393" s="3"/>
    </row>
    <row r="394" spans="1:12" x14ac:dyDescent="0.2">
      <c r="A394" s="12"/>
      <c r="C394" s="3"/>
      <c r="D394" s="3"/>
      <c r="E394" s="3"/>
      <c r="F394" s="3"/>
      <c r="G394" s="3"/>
      <c r="H394" s="3"/>
      <c r="I394" s="3"/>
      <c r="J394" s="2"/>
      <c r="K394" s="2"/>
      <c r="L394" s="3"/>
    </row>
    <row r="395" spans="1:12" x14ac:dyDescent="0.2">
      <c r="A395" s="12"/>
      <c r="C395" s="3"/>
      <c r="D395" s="3"/>
      <c r="E395" s="3"/>
      <c r="F395" s="3"/>
      <c r="G395" s="3"/>
      <c r="H395" s="3"/>
      <c r="I395" s="3"/>
      <c r="J395" s="2"/>
      <c r="K395" s="2"/>
      <c r="L395" s="3"/>
    </row>
    <row r="396" spans="1:12" x14ac:dyDescent="0.2">
      <c r="A396" s="12"/>
      <c r="C396" s="3"/>
      <c r="D396" s="3"/>
      <c r="E396" s="3"/>
      <c r="F396" s="3"/>
      <c r="G396" s="3"/>
      <c r="H396" s="3"/>
      <c r="I396" s="3"/>
      <c r="J396" s="2"/>
      <c r="K396" s="2"/>
      <c r="L396" s="3"/>
    </row>
    <row r="397" spans="1:12" x14ac:dyDescent="0.2">
      <c r="A397" s="12"/>
      <c r="C397" s="3"/>
      <c r="D397" s="3"/>
      <c r="E397" s="3"/>
      <c r="F397" s="3"/>
      <c r="G397" s="3"/>
      <c r="H397" s="3"/>
      <c r="I397" s="3"/>
      <c r="J397" s="2"/>
      <c r="K397" s="2"/>
      <c r="L397" s="3"/>
    </row>
    <row r="398" spans="1:12" x14ac:dyDescent="0.2">
      <c r="A398" s="12"/>
      <c r="C398" s="3"/>
      <c r="D398" s="3"/>
      <c r="E398" s="3"/>
      <c r="F398" s="3"/>
      <c r="G398" s="3"/>
      <c r="H398" s="3"/>
      <c r="I398" s="3"/>
      <c r="J398" s="2"/>
      <c r="K398" s="2"/>
      <c r="L398" s="3"/>
    </row>
    <row r="399" spans="1:12" x14ac:dyDescent="0.2">
      <c r="A399" s="12"/>
      <c r="C399" s="3"/>
      <c r="D399" s="3"/>
      <c r="E399" s="3"/>
      <c r="F399" s="3"/>
      <c r="G399" s="3"/>
      <c r="H399" s="3"/>
      <c r="I399" s="3"/>
      <c r="J399" s="2"/>
      <c r="K399" s="2"/>
      <c r="L399" s="3"/>
    </row>
    <row r="400" spans="1:12" x14ac:dyDescent="0.2">
      <c r="A400" s="12"/>
      <c r="C400" s="3"/>
      <c r="D400" s="3"/>
      <c r="E400" s="3"/>
      <c r="F400" s="3"/>
      <c r="G400" s="3"/>
      <c r="H400" s="3"/>
      <c r="I400" s="3"/>
      <c r="J400" s="2"/>
      <c r="K400" s="2"/>
      <c r="L400" s="3"/>
    </row>
    <row r="401" spans="1:12" x14ac:dyDescent="0.2">
      <c r="A401" s="12"/>
      <c r="C401" s="3"/>
      <c r="D401" s="3"/>
      <c r="E401" s="3"/>
      <c r="F401" s="3"/>
      <c r="G401" s="3"/>
      <c r="H401" s="3"/>
      <c r="I401" s="3"/>
      <c r="J401" s="2"/>
      <c r="K401" s="2"/>
      <c r="L401" s="3"/>
    </row>
    <row r="402" spans="1:12" x14ac:dyDescent="0.2">
      <c r="A402" s="12"/>
      <c r="C402" s="3"/>
      <c r="D402" s="3"/>
      <c r="E402" s="3"/>
      <c r="F402" s="3"/>
      <c r="G402" s="3"/>
      <c r="H402" s="3"/>
      <c r="I402" s="3"/>
      <c r="J402" s="2"/>
      <c r="K402" s="2"/>
      <c r="L402" s="3"/>
    </row>
    <row r="403" spans="1:12" x14ac:dyDescent="0.2">
      <c r="A403" s="12"/>
      <c r="C403" s="3"/>
      <c r="D403" s="3"/>
      <c r="E403" s="3"/>
      <c r="F403" s="3"/>
      <c r="G403" s="3"/>
      <c r="H403" s="3"/>
      <c r="I403" s="3"/>
      <c r="J403" s="2"/>
      <c r="K403" s="2"/>
      <c r="L403" s="3"/>
    </row>
    <row r="404" spans="1:12" x14ac:dyDescent="0.2">
      <c r="A404" s="12"/>
      <c r="C404" s="3"/>
      <c r="D404" s="3"/>
      <c r="E404" s="3"/>
      <c r="F404" s="3"/>
      <c r="G404" s="3"/>
      <c r="H404" s="3"/>
      <c r="I404" s="3"/>
      <c r="J404" s="2"/>
      <c r="K404" s="2"/>
      <c r="L404" s="3"/>
    </row>
    <row r="405" spans="1:12" x14ac:dyDescent="0.2">
      <c r="A405" s="12"/>
      <c r="C405" s="3"/>
      <c r="D405" s="3"/>
      <c r="E405" s="3"/>
      <c r="F405" s="3"/>
      <c r="G405" s="3"/>
      <c r="H405" s="3"/>
      <c r="I405" s="3"/>
      <c r="J405" s="2"/>
      <c r="K405" s="2"/>
      <c r="L405" s="3"/>
    </row>
    <row r="406" spans="1:12" x14ac:dyDescent="0.2">
      <c r="A406" s="12"/>
      <c r="C406" s="3"/>
      <c r="D406" s="3"/>
      <c r="E406" s="3"/>
      <c r="F406" s="3"/>
      <c r="G406" s="3"/>
      <c r="H406" s="3"/>
      <c r="I406" s="3"/>
      <c r="J406" s="2"/>
      <c r="K406" s="2"/>
      <c r="L406" s="3"/>
    </row>
    <row r="407" spans="1:12" x14ac:dyDescent="0.2">
      <c r="A407" s="12"/>
      <c r="C407" s="3"/>
      <c r="D407" s="3"/>
      <c r="E407" s="3"/>
      <c r="F407" s="3"/>
      <c r="G407" s="3"/>
      <c r="H407" s="3"/>
      <c r="I407" s="3"/>
      <c r="J407" s="2"/>
      <c r="K407" s="2"/>
      <c r="L407" s="3"/>
    </row>
    <row r="408" spans="1:12" x14ac:dyDescent="0.2">
      <c r="A408" s="12"/>
      <c r="C408" s="3"/>
      <c r="D408" s="3"/>
      <c r="E408" s="3"/>
      <c r="F408" s="3"/>
      <c r="G408" s="3"/>
      <c r="H408" s="3"/>
      <c r="I408" s="3"/>
      <c r="J408" s="2"/>
      <c r="K408" s="2"/>
      <c r="L408" s="3"/>
    </row>
    <row r="409" spans="1:12" x14ac:dyDescent="0.2">
      <c r="A409" s="12"/>
      <c r="C409" s="3"/>
      <c r="D409" s="3"/>
      <c r="E409" s="3"/>
      <c r="F409" s="3"/>
      <c r="G409" s="3"/>
      <c r="H409" s="3"/>
      <c r="I409" s="3"/>
      <c r="J409" s="2"/>
      <c r="K409" s="2"/>
      <c r="L409" s="3"/>
    </row>
    <row r="410" spans="1:12" x14ac:dyDescent="0.2">
      <c r="A410" s="12"/>
      <c r="C410" s="3"/>
      <c r="D410" s="3"/>
      <c r="E410" s="3"/>
      <c r="F410" s="3"/>
      <c r="G410" s="3"/>
      <c r="H410" s="3"/>
      <c r="I410" s="3"/>
      <c r="J410" s="2"/>
      <c r="K410" s="2"/>
      <c r="L410" s="3"/>
    </row>
    <row r="411" spans="1:12" x14ac:dyDescent="0.2">
      <c r="A411" s="12"/>
      <c r="C411" s="3"/>
      <c r="D411" s="3"/>
      <c r="E411" s="3"/>
      <c r="F411" s="3"/>
      <c r="G411" s="3"/>
      <c r="H411" s="3"/>
      <c r="I411" s="3"/>
      <c r="J411" s="2"/>
      <c r="K411" s="2"/>
      <c r="L411" s="3"/>
    </row>
    <row r="412" spans="1:12" x14ac:dyDescent="0.2">
      <c r="A412" s="12"/>
      <c r="C412" s="3"/>
      <c r="D412" s="3"/>
      <c r="E412" s="3"/>
      <c r="F412" s="3"/>
      <c r="G412" s="3"/>
      <c r="H412" s="3"/>
      <c r="I412" s="3"/>
      <c r="J412" s="2"/>
      <c r="K412" s="2"/>
      <c r="L412" s="3"/>
    </row>
    <row r="413" spans="1:12" x14ac:dyDescent="0.2">
      <c r="A413" s="12"/>
      <c r="C413" s="3"/>
      <c r="D413" s="3"/>
      <c r="E413" s="3"/>
      <c r="F413" s="3"/>
      <c r="G413" s="3"/>
      <c r="H413" s="3"/>
      <c r="I413" s="3"/>
      <c r="J413" s="2"/>
      <c r="K413" s="2"/>
      <c r="L413" s="3"/>
    </row>
    <row r="414" spans="1:12" x14ac:dyDescent="0.2">
      <c r="A414" s="12"/>
      <c r="C414" s="3"/>
      <c r="D414" s="3"/>
      <c r="E414" s="3"/>
      <c r="F414" s="3"/>
      <c r="G414" s="3"/>
      <c r="H414" s="3"/>
      <c r="I414" s="3"/>
      <c r="J414" s="2"/>
      <c r="K414" s="2"/>
      <c r="L414" s="3"/>
    </row>
    <row r="415" spans="1:12" x14ac:dyDescent="0.2">
      <c r="A415" s="12"/>
      <c r="C415" s="3"/>
      <c r="D415" s="3"/>
      <c r="E415" s="3"/>
      <c r="F415" s="3"/>
      <c r="G415" s="3"/>
      <c r="H415" s="3"/>
      <c r="I415" s="3"/>
      <c r="J415" s="2"/>
      <c r="K415" s="2"/>
      <c r="L415" s="3"/>
    </row>
    <row r="416" spans="1:12" x14ac:dyDescent="0.2">
      <c r="A416" s="12"/>
      <c r="C416" s="3"/>
      <c r="D416" s="3"/>
      <c r="E416" s="3"/>
      <c r="F416" s="3"/>
      <c r="G416" s="3"/>
      <c r="H416" s="3"/>
      <c r="I416" s="3"/>
      <c r="J416" s="2"/>
      <c r="K416" s="2"/>
      <c r="L416" s="3"/>
    </row>
    <row r="417" spans="1:12" x14ac:dyDescent="0.2">
      <c r="A417" s="12"/>
      <c r="C417" s="3"/>
      <c r="D417" s="3"/>
      <c r="E417" s="3"/>
      <c r="F417" s="3"/>
      <c r="G417" s="3"/>
      <c r="H417" s="3"/>
      <c r="I417" s="3"/>
      <c r="J417" s="2"/>
      <c r="K417" s="2"/>
      <c r="L417" s="3"/>
    </row>
    <row r="418" spans="1:12" x14ac:dyDescent="0.2">
      <c r="A418" s="12"/>
      <c r="C418" s="3"/>
      <c r="D418" s="3"/>
      <c r="E418" s="3"/>
      <c r="F418" s="3"/>
      <c r="G418" s="3"/>
      <c r="H418" s="3"/>
      <c r="I418" s="3"/>
      <c r="J418" s="2"/>
      <c r="K418" s="2"/>
      <c r="L418" s="3"/>
    </row>
    <row r="419" spans="1:12" x14ac:dyDescent="0.2">
      <c r="A419" s="12"/>
      <c r="C419" s="3"/>
      <c r="D419" s="3"/>
      <c r="E419" s="3"/>
      <c r="F419" s="3"/>
      <c r="G419" s="3"/>
      <c r="H419" s="3"/>
      <c r="I419" s="3"/>
      <c r="J419" s="2"/>
      <c r="K419" s="2"/>
      <c r="L419" s="3"/>
    </row>
    <row r="420" spans="1:12" x14ac:dyDescent="0.2">
      <c r="A420" s="12"/>
      <c r="C420" s="3"/>
      <c r="D420" s="3"/>
      <c r="E420" s="3"/>
      <c r="F420" s="3"/>
      <c r="G420" s="3"/>
      <c r="H420" s="3"/>
      <c r="I420" s="3"/>
      <c r="J420" s="2"/>
      <c r="K420" s="2"/>
      <c r="L420" s="3"/>
    </row>
    <row r="421" spans="1:12" x14ac:dyDescent="0.2">
      <c r="A421" s="12"/>
      <c r="C421" s="3"/>
      <c r="D421" s="3"/>
      <c r="E421" s="3"/>
      <c r="F421" s="3"/>
      <c r="G421" s="3"/>
      <c r="H421" s="3"/>
      <c r="I421" s="3"/>
      <c r="J421" s="2"/>
      <c r="K421" s="2"/>
      <c r="L421" s="3"/>
    </row>
    <row r="422" spans="1:12" x14ac:dyDescent="0.2">
      <c r="A422" s="12"/>
      <c r="C422" s="3"/>
      <c r="D422" s="3"/>
      <c r="E422" s="3"/>
      <c r="F422" s="3"/>
      <c r="G422" s="3"/>
      <c r="H422" s="3"/>
      <c r="I422" s="3"/>
      <c r="J422" s="2"/>
      <c r="K422" s="2"/>
      <c r="L422" s="3"/>
    </row>
    <row r="423" spans="1:12" x14ac:dyDescent="0.2">
      <c r="A423" s="12"/>
      <c r="C423" s="3"/>
      <c r="D423" s="3"/>
      <c r="E423" s="3"/>
      <c r="F423" s="3"/>
      <c r="G423" s="3"/>
      <c r="H423" s="3"/>
      <c r="I423" s="3"/>
      <c r="J423" s="2"/>
      <c r="K423" s="2"/>
      <c r="L423" s="3"/>
    </row>
    <row r="424" spans="1:12" x14ac:dyDescent="0.2">
      <c r="A424" s="12"/>
      <c r="C424" s="3"/>
      <c r="D424" s="3"/>
      <c r="E424" s="3"/>
      <c r="F424" s="3"/>
      <c r="G424" s="3"/>
      <c r="H424" s="3"/>
      <c r="I424" s="3"/>
      <c r="J424" s="2"/>
      <c r="K424" s="2"/>
      <c r="L424" s="3"/>
    </row>
    <row r="425" spans="1:12" x14ac:dyDescent="0.2">
      <c r="A425" s="12"/>
      <c r="C425" s="2"/>
      <c r="D425" s="2"/>
      <c r="E425" s="2"/>
      <c r="F425" s="2"/>
      <c r="G425" s="2"/>
      <c r="H425" s="2"/>
      <c r="I425" s="2"/>
      <c r="J425" s="2"/>
      <c r="K425" s="2"/>
      <c r="L425" s="3"/>
    </row>
    <row r="426" spans="1:12" x14ac:dyDescent="0.2">
      <c r="A426" s="12"/>
      <c r="C426" s="3"/>
      <c r="D426" s="3"/>
      <c r="E426" s="3"/>
      <c r="F426" s="3"/>
      <c r="G426" s="3"/>
      <c r="H426" s="3"/>
      <c r="I426" s="3"/>
      <c r="J426" s="2"/>
      <c r="K426" s="2"/>
      <c r="L426" s="3"/>
    </row>
    <row r="427" spans="1:12" x14ac:dyDescent="0.2">
      <c r="A427" s="12"/>
      <c r="C427" s="3"/>
      <c r="D427" s="3"/>
      <c r="E427" s="3"/>
      <c r="F427" s="3"/>
      <c r="G427" s="3"/>
      <c r="H427" s="3"/>
      <c r="I427" s="3"/>
      <c r="J427" s="2"/>
      <c r="K427" s="2"/>
      <c r="L427" s="3"/>
    </row>
    <row r="428" spans="1:12" x14ac:dyDescent="0.2">
      <c r="A428" s="12"/>
      <c r="C428" s="3"/>
      <c r="D428" s="3"/>
      <c r="E428" s="3"/>
      <c r="F428" s="3"/>
      <c r="G428" s="3"/>
      <c r="H428" s="3"/>
      <c r="I428" s="3"/>
      <c r="J428" s="2"/>
      <c r="K428" s="2"/>
      <c r="L428" s="3"/>
    </row>
    <row r="429" spans="1:12" x14ac:dyDescent="0.2">
      <c r="A429" s="12"/>
      <c r="C429" s="3"/>
      <c r="D429" s="3"/>
      <c r="E429" s="3"/>
      <c r="F429" s="3"/>
      <c r="G429" s="3"/>
      <c r="H429" s="3"/>
      <c r="I429" s="3"/>
      <c r="J429" s="2"/>
      <c r="K429" s="2"/>
      <c r="L429" s="3"/>
    </row>
    <row r="430" spans="1:12" x14ac:dyDescent="0.2">
      <c r="A430" s="12"/>
      <c r="C430" s="3"/>
      <c r="D430" s="3"/>
      <c r="E430" s="3"/>
      <c r="F430" s="3"/>
      <c r="G430" s="3"/>
      <c r="H430" s="3"/>
      <c r="I430" s="3"/>
      <c r="J430" s="2"/>
      <c r="K430" s="2"/>
      <c r="L430" s="3"/>
    </row>
    <row r="431" spans="1:12" x14ac:dyDescent="0.2">
      <c r="A431" s="12"/>
      <c r="C431" s="3"/>
      <c r="D431" s="3"/>
      <c r="E431" s="3"/>
      <c r="F431" s="3"/>
      <c r="G431" s="3"/>
      <c r="H431" s="3"/>
      <c r="I431" s="3"/>
      <c r="J431" s="2"/>
      <c r="K431" s="2"/>
      <c r="L431" s="3"/>
    </row>
    <row r="432" spans="1:12" x14ac:dyDescent="0.2">
      <c r="A432" s="12"/>
      <c r="C432" s="3"/>
      <c r="D432" s="3"/>
      <c r="E432" s="3"/>
      <c r="F432" s="3"/>
      <c r="G432" s="3"/>
      <c r="H432" s="3"/>
      <c r="I432" s="3"/>
      <c r="J432" s="2"/>
      <c r="K432" s="2"/>
      <c r="L432" s="3"/>
    </row>
    <row r="433" spans="1:12" x14ac:dyDescent="0.2">
      <c r="A433" s="12"/>
      <c r="C433" s="3"/>
      <c r="D433" s="3"/>
      <c r="E433" s="3"/>
      <c r="F433" s="3"/>
      <c r="G433" s="3"/>
      <c r="H433" s="3"/>
      <c r="I433" s="3"/>
      <c r="J433" s="2"/>
      <c r="K433" s="2"/>
      <c r="L433" s="3"/>
    </row>
    <row r="434" spans="1:12" x14ac:dyDescent="0.2">
      <c r="A434" s="12"/>
      <c r="C434" s="3"/>
      <c r="D434" s="3"/>
      <c r="E434" s="3"/>
      <c r="F434" s="3"/>
      <c r="G434" s="3"/>
      <c r="H434" s="3"/>
      <c r="I434" s="3"/>
      <c r="J434" s="2"/>
      <c r="K434" s="2"/>
      <c r="L434" s="3"/>
    </row>
    <row r="435" spans="1:12" x14ac:dyDescent="0.2">
      <c r="A435" s="12"/>
      <c r="C435" s="3"/>
      <c r="D435" s="3"/>
      <c r="E435" s="3"/>
      <c r="F435" s="3"/>
      <c r="G435" s="3"/>
      <c r="H435" s="3"/>
      <c r="I435" s="3"/>
      <c r="J435" s="2"/>
      <c r="K435" s="2"/>
      <c r="L435" s="3"/>
    </row>
    <row r="436" spans="1:12" x14ac:dyDescent="0.2">
      <c r="A436" s="12"/>
      <c r="C436" s="3"/>
      <c r="D436" s="3"/>
      <c r="E436" s="3"/>
      <c r="F436" s="3"/>
      <c r="G436" s="3"/>
      <c r="H436" s="3"/>
      <c r="I436" s="3"/>
      <c r="J436" s="2"/>
      <c r="K436" s="2"/>
      <c r="L436" s="3"/>
    </row>
    <row r="437" spans="1:12" x14ac:dyDescent="0.2">
      <c r="A437" s="12"/>
      <c r="C437" s="3"/>
      <c r="D437" s="3"/>
      <c r="E437" s="3"/>
      <c r="F437" s="3"/>
      <c r="G437" s="3"/>
      <c r="H437" s="3"/>
      <c r="I437" s="3"/>
      <c r="J437" s="2"/>
      <c r="K437" s="2"/>
      <c r="L437" s="3"/>
    </row>
    <row r="438" spans="1:12" x14ac:dyDescent="0.2">
      <c r="A438" s="12"/>
      <c r="C438" s="3"/>
      <c r="D438" s="3"/>
      <c r="E438" s="3"/>
      <c r="F438" s="3"/>
      <c r="G438" s="3"/>
      <c r="H438" s="3"/>
      <c r="I438" s="3"/>
      <c r="J438" s="2"/>
      <c r="K438" s="2"/>
      <c r="L438" s="3"/>
    </row>
    <row r="439" spans="1:12" x14ac:dyDescent="0.2">
      <c r="A439" s="12"/>
      <c r="C439" s="3"/>
      <c r="D439" s="3"/>
      <c r="E439" s="3"/>
      <c r="F439" s="3"/>
      <c r="G439" s="3"/>
      <c r="H439" s="3"/>
      <c r="I439" s="3"/>
      <c r="J439" s="2"/>
      <c r="K439" s="2"/>
      <c r="L439" s="3"/>
    </row>
    <row r="440" spans="1:12" x14ac:dyDescent="0.2">
      <c r="A440" s="12"/>
      <c r="C440" s="3"/>
      <c r="D440" s="3"/>
      <c r="E440" s="3"/>
      <c r="F440" s="3"/>
      <c r="G440" s="3"/>
      <c r="H440" s="3"/>
      <c r="I440" s="3"/>
      <c r="J440" s="2"/>
      <c r="K440" s="2"/>
      <c r="L440" s="3"/>
    </row>
    <row r="441" spans="1:12" x14ac:dyDescent="0.2">
      <c r="A441" s="12"/>
      <c r="C441" s="3"/>
      <c r="D441" s="3"/>
      <c r="E441" s="3"/>
      <c r="F441" s="3"/>
      <c r="G441" s="3"/>
      <c r="H441" s="3"/>
      <c r="I441" s="3"/>
      <c r="J441" s="2"/>
      <c r="K441" s="2"/>
      <c r="L441" s="3"/>
    </row>
    <row r="442" spans="1:12" x14ac:dyDescent="0.2">
      <c r="A442" s="12"/>
      <c r="C442" s="3"/>
      <c r="D442" s="3"/>
      <c r="E442" s="3"/>
      <c r="F442" s="3"/>
      <c r="G442" s="3"/>
      <c r="H442" s="3"/>
      <c r="I442" s="3"/>
      <c r="J442" s="2"/>
      <c r="K442" s="2"/>
      <c r="L442" s="3"/>
    </row>
    <row r="443" spans="1:12" x14ac:dyDescent="0.2">
      <c r="A443" s="12"/>
      <c r="C443" s="3"/>
      <c r="D443" s="3"/>
      <c r="E443" s="3"/>
      <c r="F443" s="3"/>
      <c r="G443" s="3"/>
      <c r="H443" s="3"/>
      <c r="I443" s="3"/>
      <c r="J443" s="2"/>
      <c r="K443" s="2"/>
      <c r="L443" s="3"/>
    </row>
    <row r="444" spans="1:12" x14ac:dyDescent="0.2">
      <c r="A444" s="12"/>
      <c r="C444" s="3"/>
      <c r="D444" s="3"/>
      <c r="E444" s="3"/>
      <c r="F444" s="3"/>
      <c r="G444" s="3"/>
      <c r="H444" s="3"/>
      <c r="I444" s="3"/>
      <c r="J444" s="2"/>
      <c r="K444" s="2"/>
      <c r="L444" s="3"/>
    </row>
    <row r="445" spans="1:12" x14ac:dyDescent="0.2">
      <c r="A445" s="12"/>
      <c r="C445" s="3"/>
      <c r="D445" s="3"/>
      <c r="E445" s="3"/>
      <c r="F445" s="3"/>
      <c r="G445" s="3"/>
      <c r="H445" s="3"/>
      <c r="I445" s="3"/>
      <c r="J445" s="2"/>
      <c r="K445" s="2"/>
      <c r="L445" s="14"/>
    </row>
    <row r="446" spans="1:12" x14ac:dyDescent="0.2">
      <c r="A446" s="12"/>
      <c r="C446" s="3"/>
      <c r="D446" s="3"/>
      <c r="E446" s="3"/>
      <c r="F446" s="3"/>
      <c r="G446" s="3"/>
      <c r="H446" s="3"/>
      <c r="I446" s="3"/>
      <c r="J446" s="2"/>
      <c r="K446" s="2"/>
      <c r="L446" s="3"/>
    </row>
    <row r="447" spans="1:12" x14ac:dyDescent="0.2">
      <c r="A447" s="12"/>
      <c r="C447" s="3"/>
      <c r="D447" s="3"/>
      <c r="E447" s="3"/>
      <c r="F447" s="3"/>
      <c r="G447" s="3"/>
      <c r="H447" s="3"/>
      <c r="I447" s="3"/>
      <c r="J447" s="2"/>
      <c r="K447" s="2"/>
      <c r="L447" s="3"/>
    </row>
    <row r="448" spans="1:12" x14ac:dyDescent="0.2">
      <c r="A448" s="12"/>
      <c r="C448" s="3"/>
      <c r="D448" s="3"/>
      <c r="E448" s="3"/>
      <c r="F448" s="3"/>
      <c r="G448" s="3"/>
      <c r="H448" s="3"/>
      <c r="I448" s="3"/>
      <c r="J448" s="2"/>
      <c r="K448" s="2"/>
      <c r="L448" s="3"/>
    </row>
    <row r="449" spans="1:12" x14ac:dyDescent="0.2">
      <c r="A449" s="12"/>
      <c r="C449" s="3"/>
      <c r="D449" s="3"/>
      <c r="E449" s="3"/>
      <c r="F449" s="3"/>
      <c r="G449" s="3"/>
      <c r="H449" s="3"/>
      <c r="I449" s="3"/>
      <c r="J449" s="2"/>
      <c r="K449" s="2"/>
      <c r="L449" s="3"/>
    </row>
    <row r="450" spans="1:12" x14ac:dyDescent="0.2">
      <c r="A450" s="12"/>
      <c r="C450" s="3"/>
      <c r="D450" s="3"/>
      <c r="E450" s="3"/>
      <c r="F450" s="3"/>
      <c r="G450" s="3"/>
      <c r="H450" s="3"/>
      <c r="I450" s="3"/>
      <c r="J450" s="2"/>
      <c r="K450" s="2"/>
      <c r="L450" s="3"/>
    </row>
    <row r="451" spans="1:12" x14ac:dyDescent="0.2">
      <c r="A451" s="12"/>
      <c r="C451" s="3"/>
      <c r="D451" s="3"/>
      <c r="E451" s="3"/>
      <c r="F451" s="3"/>
      <c r="G451" s="3"/>
      <c r="H451" s="3"/>
      <c r="I451" s="3"/>
      <c r="J451" s="2"/>
      <c r="K451" s="2"/>
      <c r="L451" s="3"/>
    </row>
    <row r="452" spans="1:12" x14ac:dyDescent="0.2">
      <c r="A452" s="12"/>
      <c r="C452" s="3"/>
      <c r="D452" s="3"/>
      <c r="E452" s="3"/>
      <c r="F452" s="3"/>
      <c r="G452" s="3"/>
      <c r="H452" s="3"/>
      <c r="I452" s="3"/>
      <c r="J452" s="2"/>
      <c r="K452" s="2"/>
      <c r="L452" s="3"/>
    </row>
    <row r="453" spans="1:12" x14ac:dyDescent="0.2">
      <c r="A453" s="12"/>
      <c r="C453" s="3"/>
      <c r="D453" s="3"/>
      <c r="E453" s="3"/>
      <c r="F453" s="3"/>
      <c r="G453" s="3"/>
      <c r="H453" s="3"/>
      <c r="I453" s="3"/>
      <c r="J453" s="2"/>
      <c r="K453" s="2"/>
      <c r="L453" s="3"/>
    </row>
    <row r="454" spans="1:12" x14ac:dyDescent="0.2">
      <c r="A454" s="12"/>
      <c r="C454" s="3"/>
      <c r="D454" s="3"/>
      <c r="E454" s="3"/>
      <c r="F454" s="3"/>
      <c r="G454" s="3"/>
      <c r="H454" s="3"/>
      <c r="I454" s="3"/>
      <c r="J454" s="2"/>
      <c r="K454" s="2"/>
      <c r="L454" s="3"/>
    </row>
    <row r="455" spans="1:12" x14ac:dyDescent="0.2">
      <c r="A455" s="12"/>
      <c r="C455" s="3"/>
      <c r="D455" s="3"/>
      <c r="E455" s="3"/>
      <c r="F455" s="3"/>
      <c r="G455" s="3"/>
      <c r="H455" s="3"/>
      <c r="I455" s="3"/>
      <c r="J455" s="2"/>
      <c r="K455" s="2"/>
      <c r="L455" s="3"/>
    </row>
    <row r="456" spans="1:12" x14ac:dyDescent="0.2">
      <c r="A456" s="12"/>
      <c r="C456" s="3"/>
      <c r="D456" s="3"/>
      <c r="E456" s="3"/>
      <c r="F456" s="3"/>
      <c r="G456" s="3"/>
      <c r="H456" s="3"/>
      <c r="I456" s="3"/>
      <c r="J456" s="2"/>
      <c r="K456" s="2"/>
      <c r="L456" s="3"/>
    </row>
    <row r="457" spans="1:12" x14ac:dyDescent="0.2">
      <c r="A457" s="12"/>
      <c r="C457" s="3"/>
      <c r="D457" s="3"/>
      <c r="E457" s="3"/>
      <c r="F457" s="3"/>
      <c r="G457" s="3"/>
      <c r="H457" s="3"/>
      <c r="I457" s="3"/>
      <c r="J457" s="2"/>
      <c r="K457" s="2"/>
      <c r="L457" s="3"/>
    </row>
    <row r="458" spans="1:12" x14ac:dyDescent="0.2">
      <c r="A458" s="12"/>
      <c r="C458" s="3"/>
      <c r="D458" s="3"/>
      <c r="E458" s="3"/>
      <c r="F458" s="3"/>
      <c r="G458" s="3"/>
      <c r="H458" s="3"/>
      <c r="I458" s="2"/>
      <c r="J458" s="2"/>
      <c r="K458" s="2"/>
      <c r="L458" s="3"/>
    </row>
    <row r="459" spans="1:12" x14ac:dyDescent="0.2">
      <c r="A459" s="12"/>
      <c r="C459" s="3"/>
      <c r="D459" s="3"/>
      <c r="E459" s="3"/>
      <c r="F459" s="3"/>
      <c r="G459" s="3"/>
      <c r="H459" s="3"/>
      <c r="I459" s="3"/>
      <c r="J459" s="2"/>
      <c r="K459" s="2"/>
      <c r="L459" s="3"/>
    </row>
    <row r="460" spans="1:12" x14ac:dyDescent="0.2">
      <c r="A460" s="12"/>
      <c r="C460" s="3"/>
      <c r="D460" s="3"/>
      <c r="E460" s="3"/>
      <c r="F460" s="3"/>
      <c r="G460" s="3"/>
      <c r="H460" s="3"/>
      <c r="I460" s="2"/>
      <c r="J460" s="2"/>
      <c r="K460" s="2"/>
      <c r="L460" s="3"/>
    </row>
    <row r="461" spans="1:12" x14ac:dyDescent="0.2">
      <c r="A461" s="12"/>
      <c r="C461" s="3"/>
      <c r="D461" s="3"/>
      <c r="E461" s="3"/>
      <c r="F461" s="3"/>
      <c r="G461" s="3"/>
      <c r="H461" s="3"/>
      <c r="I461" s="2"/>
      <c r="J461" s="2"/>
      <c r="K461" s="2"/>
      <c r="L461" s="3"/>
    </row>
    <row r="462" spans="1:12" x14ac:dyDescent="0.2">
      <c r="A462" s="12"/>
      <c r="C462" s="3"/>
      <c r="D462" s="3"/>
      <c r="E462" s="3"/>
      <c r="F462" s="3"/>
      <c r="G462" s="3"/>
      <c r="H462" s="3"/>
      <c r="I462" s="2"/>
      <c r="J462" s="2"/>
      <c r="K462" s="2"/>
      <c r="L462" s="3"/>
    </row>
    <row r="463" spans="1:12" x14ac:dyDescent="0.2">
      <c r="A463" s="12"/>
      <c r="C463" s="3"/>
      <c r="D463" s="3"/>
      <c r="E463" s="3"/>
      <c r="F463" s="3"/>
      <c r="G463" s="3"/>
      <c r="H463" s="3"/>
      <c r="I463" s="2"/>
      <c r="J463" s="2"/>
      <c r="K463" s="2"/>
      <c r="L463" s="3"/>
    </row>
    <row r="464" spans="1:12" x14ac:dyDescent="0.2">
      <c r="A464" s="12"/>
      <c r="C464" s="3"/>
      <c r="D464" s="3"/>
      <c r="E464" s="3"/>
      <c r="F464" s="3"/>
      <c r="G464" s="3"/>
      <c r="H464" s="3"/>
      <c r="I464" s="2"/>
      <c r="J464" s="2"/>
      <c r="K464" s="2"/>
      <c r="L464" s="3"/>
    </row>
    <row r="465" spans="1:12" x14ac:dyDescent="0.2">
      <c r="A465" s="12"/>
      <c r="C465" s="3"/>
      <c r="D465" s="3"/>
      <c r="E465" s="3"/>
      <c r="F465" s="3"/>
      <c r="G465" s="3"/>
      <c r="H465" s="3"/>
      <c r="I465" s="2"/>
      <c r="J465" s="2"/>
      <c r="K465" s="2"/>
      <c r="L465" s="3"/>
    </row>
    <row r="466" spans="1:12" x14ac:dyDescent="0.2">
      <c r="A466" s="12"/>
      <c r="C466" s="3"/>
      <c r="D466" s="3"/>
      <c r="E466" s="3"/>
      <c r="F466" s="3"/>
      <c r="G466" s="3"/>
      <c r="H466" s="3"/>
      <c r="I466" s="2"/>
      <c r="J466" s="2"/>
      <c r="K466" s="2"/>
      <c r="L466" s="3"/>
    </row>
    <row r="467" spans="1:12" x14ac:dyDescent="0.2">
      <c r="A467" s="12"/>
      <c r="C467" s="3"/>
      <c r="D467" s="3"/>
      <c r="E467" s="3"/>
      <c r="F467" s="3"/>
      <c r="G467" s="3"/>
      <c r="H467" s="3"/>
      <c r="I467" s="2"/>
      <c r="J467" s="2"/>
      <c r="K467" s="2"/>
      <c r="L467" s="3"/>
    </row>
    <row r="468" spans="1:12" x14ac:dyDescent="0.2">
      <c r="A468" s="12"/>
      <c r="C468" s="3"/>
      <c r="D468" s="3"/>
      <c r="E468" s="3"/>
      <c r="F468" s="3"/>
      <c r="G468" s="3"/>
      <c r="H468" s="3"/>
      <c r="I468" s="2"/>
      <c r="J468" s="2"/>
      <c r="K468" s="2"/>
      <c r="L468" s="3"/>
    </row>
    <row r="469" spans="1:12" x14ac:dyDescent="0.2">
      <c r="A469" s="12"/>
      <c r="C469" s="3"/>
      <c r="D469" s="3"/>
      <c r="E469" s="3"/>
      <c r="F469" s="3"/>
      <c r="G469" s="3"/>
      <c r="H469" s="3"/>
      <c r="I469" s="2"/>
      <c r="J469" s="2"/>
      <c r="K469" s="2"/>
      <c r="L469" s="3"/>
    </row>
    <row r="470" spans="1:12" x14ac:dyDescent="0.2">
      <c r="A470" s="12"/>
      <c r="C470" s="3"/>
      <c r="D470" s="3"/>
      <c r="E470" s="3"/>
      <c r="F470" s="3"/>
      <c r="G470" s="3"/>
      <c r="H470" s="3"/>
      <c r="I470" s="2"/>
      <c r="J470" s="2"/>
      <c r="K470" s="2"/>
      <c r="L470" s="3"/>
    </row>
    <row r="471" spans="1:12" x14ac:dyDescent="0.2">
      <c r="A471" s="12"/>
      <c r="C471" s="3"/>
      <c r="D471" s="3"/>
      <c r="E471" s="3"/>
      <c r="F471" s="3"/>
      <c r="G471" s="3"/>
      <c r="H471" s="3"/>
      <c r="I471" s="2"/>
      <c r="J471" s="2"/>
      <c r="K471" s="2"/>
      <c r="L471" s="3"/>
    </row>
    <row r="472" spans="1:12" x14ac:dyDescent="0.2">
      <c r="A472" s="12"/>
      <c r="C472" s="3"/>
      <c r="D472" s="3"/>
      <c r="E472" s="3"/>
      <c r="F472" s="3"/>
      <c r="G472" s="3"/>
      <c r="H472" s="3"/>
      <c r="I472" s="2"/>
      <c r="J472" s="2"/>
      <c r="K472" s="2"/>
      <c r="L472" s="3"/>
    </row>
    <row r="473" spans="1:12" x14ac:dyDescent="0.2">
      <c r="A473" s="12"/>
      <c r="C473" s="3"/>
      <c r="D473" s="3"/>
      <c r="E473" s="3"/>
      <c r="F473" s="3"/>
      <c r="G473" s="3"/>
      <c r="H473" s="3"/>
      <c r="I473" s="2"/>
      <c r="J473" s="2"/>
      <c r="K473" s="2"/>
      <c r="L473" s="3"/>
    </row>
    <row r="474" spans="1:12" x14ac:dyDescent="0.2">
      <c r="A474" s="12"/>
      <c r="C474" s="3"/>
      <c r="D474" s="3"/>
      <c r="E474" s="3"/>
      <c r="F474" s="3"/>
      <c r="G474" s="3"/>
      <c r="H474" s="3"/>
      <c r="I474" s="2"/>
      <c r="J474" s="2"/>
      <c r="K474" s="2"/>
      <c r="L474" s="3"/>
    </row>
    <row r="475" spans="1:12" x14ac:dyDescent="0.2">
      <c r="A475" s="12"/>
      <c r="C475" s="3"/>
      <c r="D475" s="3"/>
      <c r="E475" s="3"/>
      <c r="F475" s="3"/>
      <c r="G475" s="3"/>
      <c r="H475" s="3"/>
      <c r="I475" s="2"/>
      <c r="J475" s="2"/>
      <c r="K475" s="2"/>
      <c r="L475" s="3"/>
    </row>
    <row r="476" spans="1:12" x14ac:dyDescent="0.2">
      <c r="A476" s="12"/>
    </row>
    <row r="477" spans="1:12" x14ac:dyDescent="0.2">
      <c r="A477" s="12"/>
    </row>
    <row r="478" spans="1:12" x14ac:dyDescent="0.2">
      <c r="A478" s="12"/>
    </row>
    <row r="479" spans="1:12" x14ac:dyDescent="0.2">
      <c r="A479" s="12"/>
    </row>
    <row r="480" spans="1:12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</sheetData>
  <autoFilter ref="A1:Q82" xr:uid="{00000000-0009-0000-0000-000001000000}"/>
  <dataConsolidate/>
  <conditionalFormatting sqref="G109">
    <cfRule type="duplicateValues" dxfId="24" priority="29"/>
  </conditionalFormatting>
  <conditionalFormatting sqref="G109">
    <cfRule type="duplicateValues" dxfId="23" priority="30"/>
  </conditionalFormatting>
  <conditionalFormatting sqref="G205:G210">
    <cfRule type="duplicateValues" dxfId="22" priority="27"/>
  </conditionalFormatting>
  <conditionalFormatting sqref="G205:G210">
    <cfRule type="duplicateValues" dxfId="21" priority="28"/>
  </conditionalFormatting>
  <conditionalFormatting sqref="G235">
    <cfRule type="duplicateValues" dxfId="20" priority="26"/>
  </conditionalFormatting>
  <conditionalFormatting sqref="G324:G325">
    <cfRule type="duplicateValues" dxfId="19" priority="24"/>
  </conditionalFormatting>
  <conditionalFormatting sqref="G324:G325">
    <cfRule type="duplicateValues" dxfId="18" priority="25"/>
  </conditionalFormatting>
  <conditionalFormatting sqref="G329">
    <cfRule type="duplicateValues" dxfId="17" priority="22"/>
  </conditionalFormatting>
  <conditionalFormatting sqref="G329">
    <cfRule type="duplicateValues" dxfId="16" priority="23"/>
  </conditionalFormatting>
  <conditionalFormatting sqref="G375:G390">
    <cfRule type="duplicateValues" dxfId="15" priority="20"/>
  </conditionalFormatting>
  <conditionalFormatting sqref="G375:G390">
    <cfRule type="duplicateValues" dxfId="14" priority="21"/>
  </conditionalFormatting>
  <conditionalFormatting sqref="G391:G395">
    <cfRule type="duplicateValues" dxfId="13" priority="18"/>
  </conditionalFormatting>
  <conditionalFormatting sqref="G391:G395">
    <cfRule type="duplicateValues" dxfId="12" priority="19"/>
  </conditionalFormatting>
  <conditionalFormatting sqref="G97:G108 G226:G234 G110:G204 G326:G328 G236:G251 G303:G323 G330:G374 G396:G458 G460:G467">
    <cfRule type="duplicateValues" dxfId="11" priority="44"/>
  </conditionalFormatting>
  <conditionalFormatting sqref="G97:G108">
    <cfRule type="duplicateValues" dxfId="10" priority="45"/>
  </conditionalFormatting>
  <conditionalFormatting sqref="H459">
    <cfRule type="duplicateValues" dxfId="9" priority="16"/>
  </conditionalFormatting>
  <conditionalFormatting sqref="H459">
    <cfRule type="duplicateValues" dxfId="8" priority="17"/>
  </conditionalFormatting>
  <conditionalFormatting sqref="G468:G472">
    <cfRule type="duplicateValues" dxfId="7" priority="14"/>
  </conditionalFormatting>
  <conditionalFormatting sqref="G468:G472">
    <cfRule type="duplicateValues" dxfId="6" priority="15"/>
  </conditionalFormatting>
  <conditionalFormatting sqref="G473:G474">
    <cfRule type="duplicateValues" dxfId="5" priority="12"/>
  </conditionalFormatting>
  <conditionalFormatting sqref="G473:G474">
    <cfRule type="duplicateValues" dxfId="4" priority="13"/>
  </conditionalFormatting>
  <conditionalFormatting sqref="G81:G96">
    <cfRule type="duplicateValues" dxfId="3" priority="8"/>
  </conditionalFormatting>
  <conditionalFormatting sqref="G81:G96">
    <cfRule type="duplicateValues" dxfId="2" priority="9"/>
  </conditionalFormatting>
  <conditionalFormatting sqref="G8:G80">
    <cfRule type="duplicateValues" dxfId="1" priority="100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list_value!$A$1:$A$3</xm:f>
          </x14:formula1>
          <xm:sqref>A2:A575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CDDC"/>
  </sheetPr>
  <dimension ref="A1:F8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2.6640625" style="13" customWidth="1"/>
    <col min="2" max="2" width="22.6640625" style="38" customWidth="1"/>
    <col min="3" max="3" width="24.6640625" style="13" customWidth="1"/>
    <col min="4" max="5" width="22.6640625" style="13" customWidth="1"/>
    <col min="6" max="6" width="25" style="13" customWidth="1"/>
    <col min="7" max="7" width="12.6640625" customWidth="1"/>
  </cols>
  <sheetData>
    <row r="1" spans="1:6" s="17" customFormat="1" x14ac:dyDescent="0.15">
      <c r="A1" s="15" t="s">
        <v>33</v>
      </c>
      <c r="B1" s="37" t="s">
        <v>36</v>
      </c>
      <c r="C1" s="15" t="s">
        <v>41</v>
      </c>
      <c r="D1" s="15" t="s">
        <v>46</v>
      </c>
      <c r="E1" s="15" t="s">
        <v>50</v>
      </c>
      <c r="F1" s="15" t="s">
        <v>52</v>
      </c>
    </row>
    <row r="2" spans="1:6" s="16" customFormat="1" ht="46.5" customHeight="1" x14ac:dyDescent="0.15">
      <c r="A2" s="90" t="s">
        <v>160</v>
      </c>
      <c r="B2" s="90" t="s">
        <v>161</v>
      </c>
      <c r="C2" s="25" t="s">
        <v>42</v>
      </c>
      <c r="D2" s="25" t="s">
        <v>47</v>
      </c>
      <c r="E2" s="25" t="s">
        <v>159</v>
      </c>
      <c r="F2" s="25" t="s">
        <v>53</v>
      </c>
    </row>
    <row r="3" spans="1:6" x14ac:dyDescent="0.2">
      <c r="A3" s="12" t="s">
        <v>170</v>
      </c>
      <c r="B3" s="101" t="s">
        <v>248</v>
      </c>
      <c r="C3" s="102" t="s">
        <v>254</v>
      </c>
      <c r="D3" s="103" t="s">
        <v>258</v>
      </c>
      <c r="E3" s="38" t="s">
        <v>252</v>
      </c>
      <c r="F3" s="6" t="s">
        <v>246</v>
      </c>
    </row>
    <row r="4" spans="1:6" x14ac:dyDescent="0.2">
      <c r="A4" s="12"/>
    </row>
    <row r="5" spans="1:6" x14ac:dyDescent="0.2">
      <c r="A5" s="12"/>
    </row>
    <row r="6" spans="1:6" x14ac:dyDescent="0.2">
      <c r="A6" s="12"/>
    </row>
    <row r="7" spans="1:6" x14ac:dyDescent="0.2">
      <c r="A7" s="12"/>
    </row>
    <row r="8" spans="1:6" x14ac:dyDescent="0.2">
      <c r="A8" s="12"/>
    </row>
    <row r="9" spans="1:6" x14ac:dyDescent="0.2">
      <c r="A9" s="12"/>
    </row>
    <row r="10" spans="1:6" x14ac:dyDescent="0.2">
      <c r="A10" s="12"/>
    </row>
    <row r="11" spans="1:6" x14ac:dyDescent="0.2">
      <c r="A11" s="12"/>
    </row>
    <row r="12" spans="1:6" x14ac:dyDescent="0.2">
      <c r="A12" s="12"/>
    </row>
    <row r="13" spans="1:6" x14ac:dyDescent="0.2">
      <c r="A13" s="12"/>
    </row>
    <row r="14" spans="1:6" x14ac:dyDescent="0.2">
      <c r="A14" s="12"/>
    </row>
    <row r="15" spans="1:6" x14ac:dyDescent="0.2">
      <c r="A15" s="12"/>
    </row>
    <row r="16" spans="1:6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  <row r="27" spans="1:1" x14ac:dyDescent="0.2">
      <c r="A27" s="12"/>
    </row>
    <row r="28" spans="1:1" x14ac:dyDescent="0.2">
      <c r="A28" s="12"/>
    </row>
    <row r="29" spans="1:1" x14ac:dyDescent="0.2">
      <c r="A29" s="12"/>
    </row>
    <row r="30" spans="1:1" x14ac:dyDescent="0.2">
      <c r="A30" s="12"/>
    </row>
    <row r="31" spans="1:1" x14ac:dyDescent="0.2">
      <c r="A31" s="12"/>
    </row>
    <row r="32" spans="1:1" x14ac:dyDescent="0.2">
      <c r="A32" s="12"/>
    </row>
    <row r="33" spans="1:1" x14ac:dyDescent="0.2">
      <c r="A33" s="12"/>
    </row>
    <row r="34" spans="1:1" x14ac:dyDescent="0.2">
      <c r="A34" s="12"/>
    </row>
    <row r="35" spans="1:1" x14ac:dyDescent="0.2">
      <c r="A35" s="12"/>
    </row>
    <row r="36" spans="1:1" x14ac:dyDescent="0.2">
      <c r="A36" s="12"/>
    </row>
    <row r="37" spans="1:1" x14ac:dyDescent="0.2">
      <c r="A37" s="12"/>
    </row>
    <row r="38" spans="1:1" x14ac:dyDescent="0.2">
      <c r="A38" s="12"/>
    </row>
    <row r="39" spans="1:1" x14ac:dyDescent="0.2">
      <c r="A39" s="12"/>
    </row>
    <row r="40" spans="1:1" x14ac:dyDescent="0.2">
      <c r="A40" s="12"/>
    </row>
    <row r="41" spans="1:1" x14ac:dyDescent="0.2">
      <c r="A41" s="12"/>
    </row>
    <row r="42" spans="1:1" x14ac:dyDescent="0.2">
      <c r="A42" s="12"/>
    </row>
    <row r="43" spans="1:1" x14ac:dyDescent="0.2">
      <c r="A43" s="12"/>
    </row>
    <row r="44" spans="1:1" x14ac:dyDescent="0.2">
      <c r="A44" s="12"/>
    </row>
    <row r="45" spans="1:1" x14ac:dyDescent="0.2">
      <c r="A45" s="12"/>
    </row>
    <row r="46" spans="1:1" x14ac:dyDescent="0.2">
      <c r="A46" s="12"/>
    </row>
    <row r="47" spans="1:1" x14ac:dyDescent="0.2">
      <c r="A47" s="12"/>
    </row>
    <row r="48" spans="1:1" x14ac:dyDescent="0.2">
      <c r="A48" s="12"/>
    </row>
    <row r="49" spans="1:1" x14ac:dyDescent="0.2">
      <c r="A49" s="12"/>
    </row>
    <row r="50" spans="1:1" x14ac:dyDescent="0.2">
      <c r="A50" s="12"/>
    </row>
    <row r="51" spans="1:1" x14ac:dyDescent="0.2">
      <c r="A51" s="12"/>
    </row>
    <row r="52" spans="1:1" x14ac:dyDescent="0.2">
      <c r="A52" s="12"/>
    </row>
    <row r="53" spans="1:1" x14ac:dyDescent="0.2">
      <c r="A53" s="12"/>
    </row>
    <row r="54" spans="1:1" x14ac:dyDescent="0.2">
      <c r="A54" s="12"/>
    </row>
    <row r="55" spans="1:1" x14ac:dyDescent="0.2">
      <c r="A55" s="12"/>
    </row>
    <row r="56" spans="1:1" x14ac:dyDescent="0.2">
      <c r="A56" s="12"/>
    </row>
    <row r="57" spans="1:1" x14ac:dyDescent="0.2">
      <c r="A57" s="12"/>
    </row>
    <row r="58" spans="1:1" x14ac:dyDescent="0.2">
      <c r="A58" s="12"/>
    </row>
    <row r="59" spans="1:1" x14ac:dyDescent="0.2">
      <c r="A59" s="12"/>
    </row>
    <row r="60" spans="1:1" x14ac:dyDescent="0.2">
      <c r="A60" s="12"/>
    </row>
    <row r="61" spans="1:1" x14ac:dyDescent="0.2">
      <c r="A61" s="12"/>
    </row>
    <row r="62" spans="1:1" x14ac:dyDescent="0.2">
      <c r="A62" s="12"/>
    </row>
    <row r="63" spans="1:1" x14ac:dyDescent="0.2">
      <c r="A63" s="12"/>
    </row>
    <row r="64" spans="1:1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</sheetData>
  <autoFilter ref="A1:F82" xr:uid="{00000000-0009-0000-0000-000002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list_value!$A$1:$A$3</xm:f>
          </x14:formula1>
          <xm:sqref>A4:A82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G4"/>
  <sheetViews>
    <sheetView zoomScale="150" workbookViewId="0">
      <selection activeCell="E4" sqref="E4"/>
    </sheetView>
  </sheetViews>
  <sheetFormatPr baseColWidth="10" defaultColWidth="8.83203125" defaultRowHeight="14" x14ac:dyDescent="0.15"/>
  <cols>
    <col min="1" max="1" width="32.33203125" style="62" customWidth="1"/>
    <col min="2" max="2" width="26.1640625" style="62" customWidth="1"/>
    <col min="3" max="3" width="22.5" style="62" customWidth="1"/>
    <col min="4" max="4" width="23.6640625" style="62" customWidth="1"/>
    <col min="5" max="5" width="24.1640625" style="62" customWidth="1"/>
    <col min="6" max="6" width="17.83203125" style="62" customWidth="1"/>
    <col min="7" max="7" width="26.33203125" style="69" customWidth="1"/>
  </cols>
  <sheetData>
    <row r="1" spans="1:7" ht="16" x14ac:dyDescent="0.2">
      <c r="A1" s="65" t="s">
        <v>184</v>
      </c>
      <c r="B1" s="65" t="s">
        <v>202</v>
      </c>
      <c r="C1" s="65" t="s">
        <v>204</v>
      </c>
      <c r="D1" s="65" t="s">
        <v>185</v>
      </c>
      <c r="E1" s="65" t="s">
        <v>186</v>
      </c>
      <c r="F1" s="66" t="s">
        <v>188</v>
      </c>
      <c r="G1" s="66" t="s">
        <v>198</v>
      </c>
    </row>
    <row r="2" spans="1:7" ht="80" x14ac:dyDescent="0.15">
      <c r="A2" s="93" t="s">
        <v>244</v>
      </c>
      <c r="B2" s="93" t="s">
        <v>221</v>
      </c>
      <c r="C2" s="64" t="s">
        <v>237</v>
      </c>
      <c r="D2" s="93" t="s">
        <v>245</v>
      </c>
      <c r="E2" s="63" t="s">
        <v>187</v>
      </c>
      <c r="F2" s="94" t="s">
        <v>189</v>
      </c>
      <c r="G2" s="67" t="s">
        <v>199</v>
      </c>
    </row>
    <row r="3" spans="1:7" x14ac:dyDescent="0.15">
      <c r="A3" s="62" t="s">
        <v>251</v>
      </c>
      <c r="B3" s="98" t="s">
        <v>247</v>
      </c>
      <c r="D3" s="62" t="s">
        <v>259</v>
      </c>
      <c r="E3" s="62" t="s">
        <v>260</v>
      </c>
      <c r="F3" s="62" t="s">
        <v>249</v>
      </c>
      <c r="G3" s="68" t="s">
        <v>257</v>
      </c>
    </row>
    <row r="4" spans="1:7" x14ac:dyDescent="0.15">
      <c r="G4" s="68"/>
    </row>
  </sheetData>
  <hyperlinks>
    <hyperlink ref="B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CDDC"/>
  </sheetPr>
  <dimension ref="A1:Z2190"/>
  <sheetViews>
    <sheetView tabSelected="1" zoomScale="112" zoomScaleNormal="85" workbookViewId="0">
      <pane ySplit="2" topLeftCell="A3" activePane="bottomLeft" state="frozen"/>
      <selection activeCell="H1" sqref="H1"/>
      <selection pane="bottomLeft" activeCell="L5" sqref="L5"/>
    </sheetView>
  </sheetViews>
  <sheetFormatPr baseColWidth="10" defaultColWidth="8.83203125" defaultRowHeight="15" x14ac:dyDescent="0.2"/>
  <cols>
    <col min="1" max="1" width="12.5" style="13" customWidth="1"/>
    <col min="2" max="2" width="12.5" style="38" customWidth="1"/>
    <col min="3" max="3" width="25.1640625" style="13" bestFit="1" customWidth="1"/>
    <col min="4" max="4" width="24.83203125" style="13" customWidth="1"/>
    <col min="5" max="5" width="16.83203125" style="13" customWidth="1"/>
    <col min="6" max="6" width="33.33203125" style="13" customWidth="1"/>
    <col min="7" max="10" width="16.1640625" style="13" customWidth="1"/>
    <col min="11" max="11" width="16.1640625" style="38" customWidth="1"/>
    <col min="12" max="12" width="27.33203125" style="13" customWidth="1"/>
    <col min="13" max="13" width="18.6640625" style="13" customWidth="1"/>
    <col min="14" max="14" width="20.6640625" style="13" customWidth="1"/>
    <col min="15" max="15" width="35.1640625" style="13" customWidth="1"/>
    <col min="16" max="16" width="20.83203125" style="13" customWidth="1"/>
    <col min="17" max="17" width="28.5" style="13" customWidth="1"/>
    <col min="18" max="18" width="37.33203125" style="13" bestFit="1" customWidth="1"/>
    <col min="19" max="20" width="38" style="13" customWidth="1"/>
    <col min="21" max="23" width="9" style="13"/>
    <col min="24" max="24" width="8.83203125" style="13"/>
    <col min="25" max="26" width="22.5" style="13" customWidth="1"/>
  </cols>
  <sheetData>
    <row r="1" spans="1:26" s="22" customFormat="1" ht="30" x14ac:dyDescent="0.15">
      <c r="A1" s="21" t="s">
        <v>65</v>
      </c>
      <c r="B1" s="39" t="s">
        <v>66</v>
      </c>
      <c r="C1" s="21" t="s">
        <v>67</v>
      </c>
      <c r="D1" s="21" t="s">
        <v>69</v>
      </c>
      <c r="E1" s="21" t="s">
        <v>202</v>
      </c>
      <c r="F1" s="21" t="s">
        <v>71</v>
      </c>
      <c r="G1" s="21" t="s">
        <v>191</v>
      </c>
      <c r="H1" s="21" t="s">
        <v>193</v>
      </c>
      <c r="I1" s="21" t="s">
        <v>195</v>
      </c>
      <c r="J1" s="21" t="s">
        <v>72</v>
      </c>
      <c r="K1" s="39" t="s">
        <v>73</v>
      </c>
      <c r="L1" s="21" t="s">
        <v>75</v>
      </c>
      <c r="M1" s="21" t="s">
        <v>11</v>
      </c>
      <c r="N1" s="21" t="s">
        <v>78</v>
      </c>
      <c r="O1" s="21" t="s">
        <v>217</v>
      </c>
      <c r="P1" s="21" t="s">
        <v>81</v>
      </c>
      <c r="Q1" s="21" t="s">
        <v>82</v>
      </c>
      <c r="R1" s="21" t="s">
        <v>83</v>
      </c>
      <c r="S1" s="21" t="s">
        <v>84</v>
      </c>
      <c r="T1" s="21" t="s">
        <v>86</v>
      </c>
      <c r="U1" s="21" t="s">
        <v>87</v>
      </c>
      <c r="V1" s="21" t="s">
        <v>89</v>
      </c>
      <c r="W1" s="21" t="s">
        <v>91</v>
      </c>
      <c r="X1" s="21" t="s">
        <v>184</v>
      </c>
      <c r="Y1" s="21" t="s">
        <v>198</v>
      </c>
      <c r="Z1" s="21" t="s">
        <v>200</v>
      </c>
    </row>
    <row r="2" spans="1:26" s="17" customFormat="1" ht="63" customHeight="1" x14ac:dyDescent="0.15">
      <c r="A2" s="95" t="s">
        <v>162</v>
      </c>
      <c r="B2" s="96" t="s">
        <v>161</v>
      </c>
      <c r="C2" s="24" t="s">
        <v>68</v>
      </c>
      <c r="D2" s="24" t="s">
        <v>70</v>
      </c>
      <c r="E2" s="31" t="s">
        <v>197</v>
      </c>
      <c r="F2" s="31" t="s">
        <v>230</v>
      </c>
      <c r="G2" s="31" t="s">
        <v>192</v>
      </c>
      <c r="H2" s="31" t="s">
        <v>194</v>
      </c>
      <c r="I2" s="31" t="s">
        <v>196</v>
      </c>
      <c r="J2" s="95" t="s">
        <v>163</v>
      </c>
      <c r="K2" s="96" t="s">
        <v>164</v>
      </c>
      <c r="L2" s="24" t="s">
        <v>76</v>
      </c>
      <c r="M2" s="24" t="s">
        <v>77</v>
      </c>
      <c r="N2" s="31" t="s">
        <v>79</v>
      </c>
      <c r="O2" s="31" t="s">
        <v>229</v>
      </c>
      <c r="P2" s="31" t="s">
        <v>0</v>
      </c>
      <c r="Q2" s="31" t="s">
        <v>5</v>
      </c>
      <c r="R2" s="31" t="s">
        <v>6</v>
      </c>
      <c r="S2" s="31" t="s">
        <v>85</v>
      </c>
      <c r="T2" s="31" t="s">
        <v>7</v>
      </c>
      <c r="U2" s="31" t="s">
        <v>88</v>
      </c>
      <c r="V2" s="31" t="s">
        <v>90</v>
      </c>
      <c r="W2" s="31" t="s">
        <v>92</v>
      </c>
      <c r="X2" s="31" t="s">
        <v>203</v>
      </c>
      <c r="Y2" s="31" t="s">
        <v>199</v>
      </c>
      <c r="Z2" s="31" t="s">
        <v>201</v>
      </c>
    </row>
    <row r="3" spans="1:26" ht="30" x14ac:dyDescent="0.2">
      <c r="A3" s="12" t="s">
        <v>170</v>
      </c>
      <c r="B3" s="38" t="s">
        <v>248</v>
      </c>
      <c r="C3" s="5" t="s">
        <v>254</v>
      </c>
      <c r="D3" s="5" t="s">
        <v>258</v>
      </c>
      <c r="E3" s="5"/>
      <c r="F3" s="38" t="s">
        <v>252</v>
      </c>
      <c r="G3" s="6"/>
      <c r="H3" s="88"/>
      <c r="I3" s="88"/>
      <c r="J3" s="12" t="s">
        <v>170</v>
      </c>
      <c r="K3" s="101" t="s">
        <v>248</v>
      </c>
      <c r="L3" s="5" t="s">
        <v>254</v>
      </c>
      <c r="M3" s="5" t="s">
        <v>258</v>
      </c>
      <c r="N3" s="5" t="s">
        <v>252</v>
      </c>
      <c r="O3" s="38" t="s">
        <v>246</v>
      </c>
      <c r="P3" s="88"/>
      <c r="R3" s="100"/>
      <c r="Y3" s="88"/>
      <c r="Z3" s="88"/>
    </row>
    <row r="4" spans="1:26" x14ac:dyDescent="0.2">
      <c r="A4" s="12"/>
      <c r="C4" s="5"/>
      <c r="D4" s="5"/>
      <c r="E4" s="5"/>
      <c r="F4" s="1"/>
      <c r="G4" s="6"/>
      <c r="H4" s="88"/>
      <c r="I4" s="88"/>
      <c r="J4" s="12"/>
      <c r="L4" s="5"/>
      <c r="M4" s="1"/>
      <c r="N4" s="1"/>
      <c r="O4" s="1"/>
      <c r="P4" s="88"/>
      <c r="Y4" s="88"/>
      <c r="Z4" s="88"/>
    </row>
    <row r="5" spans="1:26" x14ac:dyDescent="0.2">
      <c r="A5" s="12"/>
      <c r="C5" s="5"/>
      <c r="D5" s="5"/>
      <c r="E5" s="88"/>
      <c r="F5" s="1"/>
      <c r="G5" s="88"/>
      <c r="H5" s="88"/>
      <c r="I5" s="88"/>
      <c r="J5" s="12"/>
      <c r="L5" s="5"/>
      <c r="M5" s="1"/>
      <c r="N5" s="1"/>
      <c r="O5" s="88"/>
      <c r="P5" s="88"/>
      <c r="Y5" s="88"/>
      <c r="Z5" s="88"/>
    </row>
    <row r="6" spans="1:26" x14ac:dyDescent="0.2">
      <c r="A6" s="12"/>
      <c r="C6" s="5"/>
      <c r="D6" s="5"/>
      <c r="E6" s="88"/>
      <c r="F6" s="5"/>
      <c r="G6" s="88"/>
      <c r="H6" s="88"/>
      <c r="I6" s="88"/>
      <c r="J6" s="12"/>
      <c r="L6" s="5"/>
      <c r="M6" s="1"/>
      <c r="N6" s="1"/>
      <c r="O6" s="88"/>
      <c r="P6" s="88"/>
      <c r="Y6" s="88"/>
      <c r="Z6" s="88"/>
    </row>
    <row r="7" spans="1:26" x14ac:dyDescent="0.2">
      <c r="A7" s="12"/>
      <c r="C7" s="5"/>
      <c r="D7" s="5"/>
      <c r="E7" s="88"/>
      <c r="F7" s="5"/>
      <c r="G7" s="88"/>
      <c r="H7" s="88"/>
      <c r="I7" s="88"/>
      <c r="J7" s="12"/>
      <c r="L7" s="5"/>
      <c r="M7" s="1"/>
      <c r="N7" s="1"/>
      <c r="O7" s="88"/>
      <c r="P7" s="88"/>
      <c r="Y7" s="88"/>
      <c r="Z7" s="88"/>
    </row>
    <row r="8" spans="1:26" x14ac:dyDescent="0.2">
      <c r="A8" s="12"/>
      <c r="C8" s="5"/>
      <c r="D8" s="5"/>
      <c r="E8" s="88"/>
      <c r="F8" s="5"/>
      <c r="G8" s="88"/>
      <c r="H8" s="88"/>
      <c r="I8" s="88"/>
      <c r="J8" s="12"/>
      <c r="L8" s="5"/>
      <c r="M8" s="1"/>
      <c r="N8" s="1"/>
      <c r="O8" s="88"/>
      <c r="P8" s="88"/>
      <c r="Y8" s="88"/>
      <c r="Z8" s="88"/>
    </row>
    <row r="9" spans="1:26" x14ac:dyDescent="0.2">
      <c r="A9" s="12"/>
      <c r="C9" s="5"/>
      <c r="D9" s="5"/>
      <c r="E9" s="88"/>
      <c r="F9" s="5"/>
      <c r="G9" s="88"/>
      <c r="H9" s="88"/>
      <c r="I9" s="88"/>
      <c r="J9" s="12"/>
      <c r="K9" s="12"/>
      <c r="L9" s="38"/>
      <c r="M9" s="5"/>
      <c r="N9" s="1"/>
      <c r="O9" s="5"/>
      <c r="P9" s="88"/>
      <c r="Y9" s="88"/>
      <c r="Z9" s="88"/>
    </row>
    <row r="10" spans="1:26" x14ac:dyDescent="0.2">
      <c r="A10" s="12"/>
      <c r="C10" s="5"/>
      <c r="D10" s="5"/>
      <c r="E10" s="88"/>
      <c r="F10" s="5"/>
      <c r="G10" s="88"/>
      <c r="H10" s="88"/>
      <c r="I10" s="88"/>
      <c r="J10" s="12"/>
      <c r="L10" s="5"/>
      <c r="M10" s="5"/>
      <c r="N10" s="1"/>
      <c r="O10" s="5"/>
      <c r="P10" s="88"/>
      <c r="Y10" s="88"/>
      <c r="Z10" s="88"/>
    </row>
    <row r="11" spans="1:26" x14ac:dyDescent="0.2">
      <c r="A11" s="12"/>
      <c r="C11" s="5"/>
      <c r="D11" s="5"/>
      <c r="E11" s="88"/>
      <c r="F11" s="5"/>
      <c r="G11" s="88"/>
      <c r="H11" s="88"/>
      <c r="I11" s="88"/>
      <c r="J11" s="12"/>
      <c r="K11" s="12"/>
      <c r="L11" s="38"/>
      <c r="M11" s="5"/>
      <c r="N11" s="1"/>
      <c r="O11" s="5"/>
      <c r="P11" s="88"/>
      <c r="Y11" s="88"/>
      <c r="Z11" s="88"/>
    </row>
    <row r="12" spans="1:26" x14ac:dyDescent="0.2">
      <c r="A12" s="12"/>
      <c r="C12" s="5"/>
      <c r="D12" s="5"/>
      <c r="E12" s="88"/>
      <c r="F12" s="5"/>
      <c r="G12" s="88"/>
      <c r="H12" s="88"/>
      <c r="I12" s="88"/>
      <c r="J12" s="12"/>
      <c r="L12" s="5"/>
      <c r="M12" s="5"/>
      <c r="N12" s="1"/>
      <c r="O12" s="5"/>
      <c r="P12" s="88"/>
      <c r="Y12" s="88"/>
      <c r="Z12" s="88"/>
    </row>
    <row r="13" spans="1:26" x14ac:dyDescent="0.2">
      <c r="A13" s="12"/>
      <c r="C13" s="5"/>
      <c r="D13" s="5"/>
      <c r="E13" s="88"/>
      <c r="F13" s="5"/>
      <c r="G13" s="88"/>
      <c r="H13" s="88"/>
      <c r="I13" s="88"/>
      <c r="J13" s="12"/>
      <c r="K13" s="12"/>
      <c r="L13" s="38"/>
      <c r="M13" s="5"/>
      <c r="N13" s="1"/>
      <c r="O13" s="5"/>
      <c r="P13" s="88"/>
      <c r="Y13" s="88"/>
      <c r="Z13" s="88"/>
    </row>
    <row r="14" spans="1:26" x14ac:dyDescent="0.2">
      <c r="A14" s="12"/>
      <c r="C14" s="88"/>
      <c r="D14" s="88"/>
      <c r="E14" s="88"/>
      <c r="F14" s="88"/>
      <c r="G14" s="88"/>
      <c r="H14" s="88"/>
      <c r="I14" s="88"/>
      <c r="J14" s="12"/>
      <c r="L14" s="88"/>
      <c r="M14" s="88"/>
      <c r="N14" s="88"/>
      <c r="O14" s="88"/>
      <c r="P14" s="88"/>
      <c r="Y14" s="88"/>
      <c r="Z14" s="88"/>
    </row>
    <row r="15" spans="1:26" x14ac:dyDescent="0.2">
      <c r="A15" s="12"/>
      <c r="C15" s="88"/>
      <c r="D15" s="88"/>
      <c r="E15" s="88"/>
      <c r="F15" s="88"/>
      <c r="G15" s="88"/>
      <c r="H15" s="88"/>
      <c r="I15" s="88"/>
      <c r="J15" s="12"/>
      <c r="L15" s="88"/>
      <c r="M15" s="88"/>
      <c r="N15" s="88"/>
      <c r="O15" s="88"/>
      <c r="P15" s="88"/>
      <c r="Y15" s="88"/>
      <c r="Z15" s="88"/>
    </row>
    <row r="16" spans="1:26" x14ac:dyDescent="0.2">
      <c r="A16" s="12"/>
      <c r="C16" s="88"/>
      <c r="D16" s="88"/>
      <c r="E16" s="88"/>
      <c r="F16" s="88"/>
      <c r="G16" s="88"/>
      <c r="H16" s="88"/>
      <c r="I16" s="88"/>
      <c r="J16" s="12"/>
      <c r="L16" s="88"/>
      <c r="M16" s="88"/>
      <c r="N16" s="88"/>
      <c r="O16" s="88"/>
      <c r="P16" s="88"/>
      <c r="Y16" s="88"/>
      <c r="Z16" s="88"/>
    </row>
    <row r="17" spans="1:26" x14ac:dyDescent="0.2">
      <c r="A17" s="12"/>
      <c r="C17" s="88"/>
      <c r="D17" s="88"/>
      <c r="E17" s="88"/>
      <c r="F17" s="88"/>
      <c r="G17" s="88"/>
      <c r="H17" s="88"/>
      <c r="I17" s="88"/>
      <c r="J17" s="12"/>
      <c r="L17" s="88"/>
      <c r="M17" s="88"/>
      <c r="N17" s="88"/>
      <c r="O17" s="88"/>
      <c r="P17" s="88"/>
      <c r="Y17" s="88"/>
      <c r="Z17" s="88"/>
    </row>
    <row r="18" spans="1:26" x14ac:dyDescent="0.2">
      <c r="A18" s="12"/>
      <c r="C18" s="88"/>
      <c r="D18" s="88"/>
      <c r="E18" s="88"/>
      <c r="F18" s="88"/>
      <c r="G18" s="88"/>
      <c r="H18" s="88"/>
      <c r="I18" s="88"/>
      <c r="J18" s="12"/>
      <c r="L18" s="88"/>
      <c r="M18" s="88"/>
      <c r="N18" s="88"/>
      <c r="O18" s="88"/>
      <c r="P18" s="88"/>
      <c r="Y18" s="88"/>
      <c r="Z18" s="88"/>
    </row>
    <row r="19" spans="1:26" x14ac:dyDescent="0.2">
      <c r="A19" s="12"/>
      <c r="C19" s="88"/>
      <c r="D19" s="88"/>
      <c r="E19" s="88"/>
      <c r="F19" s="88"/>
      <c r="G19" s="88"/>
      <c r="H19" s="88"/>
      <c r="I19" s="88"/>
      <c r="J19" s="12"/>
      <c r="L19" s="88"/>
      <c r="M19" s="88"/>
      <c r="N19" s="88"/>
      <c r="O19" s="88"/>
      <c r="P19" s="88"/>
      <c r="Y19" s="88"/>
      <c r="Z19" s="88"/>
    </row>
    <row r="20" spans="1:26" x14ac:dyDescent="0.2">
      <c r="A20" s="12"/>
      <c r="C20" s="88"/>
      <c r="D20" s="88"/>
      <c r="E20" s="88"/>
      <c r="F20" s="88"/>
      <c r="G20" s="88"/>
      <c r="H20" s="88"/>
      <c r="I20" s="88"/>
      <c r="J20" s="12"/>
      <c r="L20" s="88"/>
      <c r="M20" s="88"/>
      <c r="N20" s="88"/>
      <c r="O20" s="88"/>
      <c r="P20" s="88"/>
      <c r="Y20" s="88"/>
      <c r="Z20" s="88"/>
    </row>
    <row r="21" spans="1:26" x14ac:dyDescent="0.2">
      <c r="A21" s="12"/>
      <c r="C21" s="88"/>
      <c r="D21" s="88"/>
      <c r="E21" s="88"/>
      <c r="F21" s="88"/>
      <c r="G21" s="88"/>
      <c r="H21" s="88"/>
      <c r="I21" s="88"/>
      <c r="J21" s="12"/>
      <c r="L21" s="88"/>
      <c r="M21" s="88"/>
      <c r="N21" s="88"/>
      <c r="O21" s="88"/>
      <c r="P21" s="88"/>
      <c r="Y21" s="88"/>
      <c r="Z21" s="88"/>
    </row>
    <row r="22" spans="1:26" x14ac:dyDescent="0.2">
      <c r="A22" s="12"/>
      <c r="C22" s="88"/>
      <c r="D22" s="88"/>
      <c r="E22" s="88"/>
      <c r="F22" s="88"/>
      <c r="G22" s="88"/>
      <c r="H22" s="88"/>
      <c r="I22" s="88"/>
      <c r="J22" s="12"/>
      <c r="L22" s="88"/>
      <c r="M22" s="88"/>
      <c r="N22" s="88"/>
      <c r="O22" s="88"/>
      <c r="P22" s="88"/>
      <c r="Y22" s="88"/>
      <c r="Z22" s="88"/>
    </row>
    <row r="23" spans="1:26" x14ac:dyDescent="0.2">
      <c r="A23" s="12"/>
      <c r="C23" s="88"/>
      <c r="D23" s="88"/>
      <c r="E23" s="88"/>
      <c r="F23" s="88"/>
      <c r="G23" s="88"/>
      <c r="H23" s="88"/>
      <c r="I23" s="88"/>
      <c r="J23" s="12"/>
      <c r="L23" s="88"/>
      <c r="M23" s="88"/>
      <c r="N23" s="88"/>
      <c r="O23" s="88"/>
      <c r="P23" s="88"/>
      <c r="Y23" s="88"/>
      <c r="Z23" s="88"/>
    </row>
    <row r="24" spans="1:26" x14ac:dyDescent="0.2">
      <c r="A24" s="12"/>
      <c r="C24" s="88"/>
      <c r="D24" s="88"/>
      <c r="E24" s="88"/>
      <c r="F24" s="88"/>
      <c r="G24" s="88"/>
      <c r="H24" s="88"/>
      <c r="I24" s="88"/>
      <c r="J24" s="12"/>
      <c r="L24" s="88"/>
      <c r="M24" s="88"/>
      <c r="N24" s="88"/>
      <c r="O24" s="88"/>
      <c r="P24" s="88"/>
      <c r="Y24" s="88"/>
      <c r="Z24" s="88"/>
    </row>
    <row r="25" spans="1:26" x14ac:dyDescent="0.2">
      <c r="A25" s="12"/>
      <c r="C25" s="88"/>
      <c r="D25" s="88"/>
      <c r="E25" s="88"/>
      <c r="F25" s="88"/>
      <c r="G25" s="88"/>
      <c r="H25" s="88"/>
      <c r="I25" s="88"/>
      <c r="J25" s="12"/>
      <c r="L25" s="88"/>
      <c r="M25" s="88"/>
      <c r="N25" s="88"/>
      <c r="O25" s="88"/>
      <c r="P25" s="88"/>
      <c r="Y25" s="88"/>
      <c r="Z25" s="88"/>
    </row>
    <row r="26" spans="1:26" x14ac:dyDescent="0.2">
      <c r="A26" s="12"/>
      <c r="C26" s="88"/>
      <c r="D26" s="88"/>
      <c r="E26" s="88"/>
      <c r="F26" s="88"/>
      <c r="G26" s="88"/>
      <c r="H26" s="88"/>
      <c r="I26" s="88"/>
      <c r="J26" s="12"/>
      <c r="L26" s="88"/>
      <c r="M26" s="88"/>
      <c r="N26" s="88"/>
      <c r="O26" s="88"/>
      <c r="P26" s="88"/>
      <c r="Y26" s="88"/>
      <c r="Z26" s="88"/>
    </row>
    <row r="27" spans="1:26" x14ac:dyDescent="0.2">
      <c r="A27" s="12"/>
      <c r="C27" s="88"/>
      <c r="D27" s="88"/>
      <c r="E27" s="88"/>
      <c r="F27" s="88"/>
      <c r="G27" s="88"/>
      <c r="H27" s="88"/>
      <c r="I27" s="88"/>
      <c r="J27" s="12"/>
      <c r="L27" s="88"/>
      <c r="M27" s="88"/>
      <c r="N27" s="88"/>
      <c r="O27" s="88"/>
      <c r="P27" s="88"/>
      <c r="Y27" s="88"/>
      <c r="Z27" s="88"/>
    </row>
    <row r="28" spans="1:26" x14ac:dyDescent="0.2">
      <c r="A28" s="12"/>
      <c r="C28" s="88"/>
      <c r="D28" s="88"/>
      <c r="E28" s="88"/>
      <c r="F28" s="88"/>
      <c r="G28" s="88"/>
      <c r="H28" s="88"/>
      <c r="I28" s="88"/>
      <c r="J28" s="12"/>
      <c r="L28" s="88"/>
      <c r="M28" s="88"/>
      <c r="N28" s="88"/>
      <c r="O28" s="88"/>
      <c r="P28" s="88"/>
      <c r="Y28" s="88"/>
      <c r="Z28" s="88"/>
    </row>
    <row r="29" spans="1:26" x14ac:dyDescent="0.2">
      <c r="A29" s="12"/>
      <c r="C29" s="88"/>
      <c r="D29" s="88"/>
      <c r="E29" s="88"/>
      <c r="F29" s="88"/>
      <c r="G29" s="88"/>
      <c r="H29" s="88"/>
      <c r="I29" s="88"/>
      <c r="J29" s="12"/>
      <c r="L29" s="88"/>
      <c r="M29" s="88"/>
      <c r="N29" s="88"/>
      <c r="O29" s="88"/>
      <c r="P29" s="88"/>
      <c r="Y29" s="88"/>
      <c r="Z29" s="88"/>
    </row>
    <row r="30" spans="1:26" x14ac:dyDescent="0.2">
      <c r="A30" s="12"/>
      <c r="C30" s="88"/>
      <c r="D30" s="88"/>
      <c r="E30" s="88"/>
      <c r="F30" s="88"/>
      <c r="G30" s="88"/>
      <c r="H30" s="88"/>
      <c r="I30" s="88"/>
      <c r="J30" s="12"/>
      <c r="L30" s="88"/>
      <c r="M30" s="88"/>
      <c r="N30" s="88"/>
      <c r="O30" s="88"/>
      <c r="P30" s="88"/>
      <c r="Y30" s="88"/>
      <c r="Z30" s="88"/>
    </row>
    <row r="31" spans="1:26" x14ac:dyDescent="0.2">
      <c r="A31" s="12"/>
      <c r="C31" s="88"/>
      <c r="D31" s="88"/>
      <c r="E31" s="88"/>
      <c r="F31" s="88"/>
      <c r="G31" s="88"/>
      <c r="H31" s="88"/>
      <c r="I31" s="88"/>
      <c r="J31" s="12"/>
      <c r="L31" s="88"/>
      <c r="M31" s="88"/>
      <c r="N31" s="88"/>
      <c r="O31" s="88"/>
      <c r="P31" s="88"/>
      <c r="Y31" s="88"/>
      <c r="Z31" s="88"/>
    </row>
    <row r="32" spans="1:26" x14ac:dyDescent="0.2">
      <c r="A32" s="12"/>
      <c r="C32" s="88"/>
      <c r="D32" s="88"/>
      <c r="E32" s="88"/>
      <c r="F32" s="88"/>
      <c r="G32" s="88"/>
      <c r="H32" s="88"/>
      <c r="I32" s="88"/>
      <c r="J32" s="12"/>
      <c r="L32" s="88"/>
      <c r="M32" s="88"/>
      <c r="N32" s="88"/>
      <c r="O32" s="88"/>
      <c r="P32" s="88"/>
      <c r="Y32" s="88"/>
      <c r="Z32" s="88"/>
    </row>
    <row r="33" spans="1:26" x14ac:dyDescent="0.2">
      <c r="A33" s="12"/>
      <c r="C33" s="88"/>
      <c r="D33" s="88"/>
      <c r="E33" s="88"/>
      <c r="F33" s="88"/>
      <c r="G33" s="88"/>
      <c r="H33" s="88"/>
      <c r="I33" s="88"/>
      <c r="J33" s="12"/>
      <c r="L33" s="88"/>
      <c r="M33" s="88"/>
      <c r="N33" s="88"/>
      <c r="O33" s="88"/>
      <c r="P33" s="88"/>
      <c r="Y33" s="88"/>
      <c r="Z33" s="88"/>
    </row>
    <row r="34" spans="1:26" x14ac:dyDescent="0.2">
      <c r="A34" s="12"/>
      <c r="C34" s="88"/>
      <c r="D34" s="88"/>
      <c r="E34" s="88"/>
      <c r="F34" s="88"/>
      <c r="G34" s="88"/>
      <c r="H34" s="88"/>
      <c r="I34" s="88"/>
      <c r="J34" s="12"/>
      <c r="L34" s="88"/>
      <c r="M34" s="88"/>
      <c r="N34" s="88"/>
      <c r="O34" s="88"/>
      <c r="P34" s="88"/>
      <c r="Y34" s="88"/>
      <c r="Z34" s="88"/>
    </row>
    <row r="35" spans="1:26" x14ac:dyDescent="0.2">
      <c r="A35" s="12"/>
      <c r="C35" s="88"/>
      <c r="D35" s="88"/>
      <c r="E35" s="88"/>
      <c r="F35" s="88"/>
      <c r="G35" s="88"/>
      <c r="H35" s="88"/>
      <c r="I35" s="88"/>
      <c r="J35" s="12"/>
      <c r="L35" s="88"/>
      <c r="M35" s="88"/>
      <c r="N35" s="88"/>
      <c r="O35" s="88"/>
      <c r="P35" s="88"/>
      <c r="Y35" s="88"/>
      <c r="Z35" s="88"/>
    </row>
    <row r="36" spans="1:26" x14ac:dyDescent="0.2">
      <c r="A36" s="12"/>
      <c r="C36" s="88"/>
      <c r="D36" s="88"/>
      <c r="E36" s="88"/>
      <c r="F36" s="88"/>
      <c r="G36" s="88"/>
      <c r="H36" s="88"/>
      <c r="I36" s="88"/>
      <c r="J36" s="12"/>
      <c r="L36" s="88"/>
      <c r="M36" s="88"/>
      <c r="N36" s="88"/>
      <c r="O36" s="88"/>
      <c r="P36" s="88"/>
      <c r="Y36" s="88"/>
      <c r="Z36" s="88"/>
    </row>
    <row r="37" spans="1:26" x14ac:dyDescent="0.2">
      <c r="A37" s="12"/>
      <c r="C37" s="88"/>
      <c r="D37" s="88"/>
      <c r="E37" s="88"/>
      <c r="F37" s="88"/>
      <c r="G37" s="88"/>
      <c r="H37" s="88"/>
      <c r="I37" s="88"/>
      <c r="J37" s="12"/>
      <c r="L37" s="88"/>
      <c r="M37" s="88"/>
      <c r="N37" s="88"/>
      <c r="O37" s="88"/>
      <c r="P37" s="88"/>
      <c r="Y37" s="88"/>
      <c r="Z37" s="88"/>
    </row>
    <row r="38" spans="1:26" x14ac:dyDescent="0.2">
      <c r="A38" s="12"/>
      <c r="C38" s="88"/>
      <c r="D38" s="88"/>
      <c r="E38" s="88"/>
      <c r="F38" s="88"/>
      <c r="G38" s="88"/>
      <c r="H38" s="88"/>
      <c r="I38" s="88"/>
      <c r="J38" s="12"/>
      <c r="L38" s="88"/>
      <c r="M38" s="88"/>
      <c r="N38" s="88"/>
      <c r="O38" s="88"/>
      <c r="P38" s="88"/>
      <c r="Y38" s="88"/>
      <c r="Z38" s="88"/>
    </row>
    <row r="39" spans="1:26" x14ac:dyDescent="0.2">
      <c r="A39" s="12"/>
      <c r="C39" s="88"/>
      <c r="D39" s="88"/>
      <c r="E39" s="88"/>
      <c r="F39" s="88"/>
      <c r="G39" s="88"/>
      <c r="H39" s="88"/>
      <c r="I39" s="88"/>
      <c r="J39" s="12"/>
      <c r="L39" s="88"/>
      <c r="M39" s="88"/>
      <c r="N39" s="88"/>
      <c r="O39" s="88"/>
      <c r="P39" s="88"/>
      <c r="Y39" s="88"/>
      <c r="Z39" s="88"/>
    </row>
    <row r="40" spans="1:26" x14ac:dyDescent="0.2">
      <c r="A40" s="12"/>
      <c r="C40" s="88"/>
      <c r="D40" s="88"/>
      <c r="E40" s="88"/>
      <c r="F40" s="88"/>
      <c r="G40" s="88"/>
      <c r="H40" s="88"/>
      <c r="I40" s="88"/>
      <c r="J40" s="12"/>
      <c r="L40" s="88"/>
      <c r="M40" s="88"/>
      <c r="N40" s="88"/>
      <c r="O40" s="88"/>
      <c r="P40" s="88"/>
      <c r="Y40" s="88"/>
      <c r="Z40" s="88"/>
    </row>
    <row r="41" spans="1:26" x14ac:dyDescent="0.2">
      <c r="A41" s="12"/>
      <c r="C41" s="88"/>
      <c r="D41" s="88"/>
      <c r="E41" s="88"/>
      <c r="F41" s="88"/>
      <c r="G41" s="88"/>
      <c r="H41" s="88"/>
      <c r="I41" s="88"/>
      <c r="J41" s="12"/>
      <c r="L41" s="88"/>
      <c r="M41" s="88"/>
      <c r="N41" s="88"/>
      <c r="O41" s="88"/>
      <c r="P41" s="88"/>
      <c r="Y41" s="88"/>
      <c r="Z41" s="88"/>
    </row>
    <row r="42" spans="1:26" x14ac:dyDescent="0.2">
      <c r="A42" s="12"/>
      <c r="C42" s="88"/>
      <c r="D42" s="88"/>
      <c r="E42" s="88"/>
      <c r="F42" s="88"/>
      <c r="G42" s="88"/>
      <c r="H42" s="88"/>
      <c r="I42" s="88"/>
      <c r="J42" s="12"/>
      <c r="L42" s="88"/>
      <c r="M42" s="88"/>
      <c r="N42" s="88"/>
      <c r="O42" s="88"/>
      <c r="P42" s="88"/>
      <c r="Y42" s="88"/>
      <c r="Z42" s="88"/>
    </row>
    <row r="43" spans="1:26" x14ac:dyDescent="0.2">
      <c r="A43" s="12"/>
      <c r="C43" s="88"/>
      <c r="D43" s="88"/>
      <c r="E43" s="88"/>
      <c r="F43" s="88"/>
      <c r="G43" s="88"/>
      <c r="H43" s="88"/>
      <c r="I43" s="88"/>
      <c r="J43" s="12"/>
      <c r="L43" s="88"/>
      <c r="M43" s="88"/>
      <c r="N43" s="88"/>
      <c r="O43" s="88"/>
      <c r="P43" s="88"/>
      <c r="Y43" s="88"/>
      <c r="Z43" s="88"/>
    </row>
    <row r="44" spans="1:26" x14ac:dyDescent="0.2">
      <c r="A44" s="12"/>
      <c r="C44" s="88"/>
      <c r="D44" s="88"/>
      <c r="E44" s="88"/>
      <c r="F44" s="88"/>
      <c r="G44" s="88"/>
      <c r="H44" s="88"/>
      <c r="I44" s="88"/>
      <c r="J44" s="12"/>
      <c r="L44" s="88"/>
      <c r="M44" s="88"/>
      <c r="N44" s="88"/>
      <c r="O44" s="88"/>
      <c r="P44" s="88"/>
      <c r="Y44" s="88"/>
      <c r="Z44" s="88"/>
    </row>
    <row r="45" spans="1:26" x14ac:dyDescent="0.2">
      <c r="A45" s="12"/>
      <c r="C45" s="88"/>
      <c r="D45" s="88"/>
      <c r="E45" s="88"/>
      <c r="F45" s="88"/>
      <c r="G45" s="88"/>
      <c r="H45" s="88"/>
      <c r="I45" s="88"/>
      <c r="J45" s="12"/>
      <c r="L45" s="88"/>
      <c r="M45" s="88"/>
      <c r="N45" s="88"/>
      <c r="O45" s="88"/>
      <c r="P45" s="88"/>
      <c r="Y45" s="88"/>
      <c r="Z45" s="88"/>
    </row>
    <row r="46" spans="1:26" x14ac:dyDescent="0.2">
      <c r="A46" s="12"/>
      <c r="C46" s="88"/>
      <c r="D46" s="88"/>
      <c r="E46" s="88"/>
      <c r="F46" s="88"/>
      <c r="G46" s="88"/>
      <c r="H46" s="88"/>
      <c r="I46" s="88"/>
      <c r="J46" s="12"/>
      <c r="L46" s="88"/>
      <c r="M46" s="88"/>
      <c r="N46" s="88"/>
      <c r="O46" s="88"/>
      <c r="P46" s="88"/>
      <c r="Y46" s="88"/>
      <c r="Z46" s="88"/>
    </row>
    <row r="47" spans="1:26" x14ac:dyDescent="0.2">
      <c r="A47" s="12"/>
      <c r="C47" s="88"/>
      <c r="D47" s="88"/>
      <c r="E47" s="88"/>
      <c r="F47" s="88"/>
      <c r="G47" s="88"/>
      <c r="H47" s="88"/>
      <c r="I47" s="88"/>
      <c r="J47" s="12"/>
      <c r="L47" s="88"/>
      <c r="M47" s="88"/>
      <c r="N47" s="88"/>
      <c r="O47" s="88"/>
      <c r="P47" s="88"/>
      <c r="Y47" s="88"/>
      <c r="Z47" s="88"/>
    </row>
    <row r="48" spans="1:26" x14ac:dyDescent="0.2">
      <c r="A48" s="12"/>
      <c r="C48" s="88"/>
      <c r="D48" s="88"/>
      <c r="E48" s="88"/>
      <c r="F48" s="88"/>
      <c r="G48" s="88"/>
      <c r="H48" s="88"/>
      <c r="I48" s="88"/>
      <c r="J48" s="12"/>
      <c r="L48" s="88"/>
      <c r="M48" s="88"/>
      <c r="N48" s="88"/>
      <c r="O48" s="88"/>
      <c r="P48" s="88"/>
      <c r="Y48" s="88"/>
      <c r="Z48" s="88"/>
    </row>
    <row r="49" spans="1:26" x14ac:dyDescent="0.2">
      <c r="A49" s="12"/>
      <c r="C49" s="88"/>
      <c r="D49" s="88"/>
      <c r="E49" s="88"/>
      <c r="F49" s="88"/>
      <c r="G49" s="88"/>
      <c r="H49" s="88"/>
      <c r="I49" s="88"/>
      <c r="J49" s="12"/>
      <c r="L49" s="88"/>
      <c r="M49" s="88"/>
      <c r="N49" s="88"/>
      <c r="O49" s="88"/>
      <c r="P49" s="88"/>
      <c r="Y49" s="88"/>
      <c r="Z49" s="88"/>
    </row>
    <row r="50" spans="1:26" x14ac:dyDescent="0.2">
      <c r="A50" s="12"/>
      <c r="C50" s="88"/>
      <c r="D50" s="88"/>
      <c r="E50" s="88"/>
      <c r="F50" s="88"/>
      <c r="G50" s="88"/>
      <c r="H50" s="88"/>
      <c r="I50" s="88"/>
      <c r="J50" s="12"/>
      <c r="L50" s="88"/>
      <c r="M50" s="88"/>
      <c r="N50" s="88"/>
      <c r="O50" s="88"/>
      <c r="P50" s="88"/>
      <c r="Y50" s="88"/>
      <c r="Z50" s="88"/>
    </row>
    <row r="51" spans="1:26" x14ac:dyDescent="0.2">
      <c r="A51" s="12"/>
      <c r="C51" s="88"/>
      <c r="D51" s="88"/>
      <c r="E51" s="88"/>
      <c r="F51" s="88"/>
      <c r="G51" s="88"/>
      <c r="H51" s="88"/>
      <c r="I51" s="88"/>
      <c r="J51" s="12"/>
      <c r="L51" s="88"/>
      <c r="M51" s="88"/>
      <c r="N51" s="88"/>
      <c r="O51" s="88"/>
      <c r="P51" s="88"/>
      <c r="Y51" s="88"/>
      <c r="Z51" s="88"/>
    </row>
    <row r="52" spans="1:26" x14ac:dyDescent="0.2">
      <c r="A52" s="12"/>
      <c r="C52" s="88"/>
      <c r="D52" s="88"/>
      <c r="E52" s="88"/>
      <c r="F52" s="88"/>
      <c r="G52" s="88"/>
      <c r="H52" s="88"/>
      <c r="I52" s="88"/>
      <c r="J52" s="12"/>
      <c r="L52" s="88"/>
      <c r="M52" s="88"/>
      <c r="N52" s="88"/>
      <c r="O52" s="88"/>
      <c r="P52" s="88"/>
      <c r="Y52" s="88"/>
      <c r="Z52" s="88"/>
    </row>
    <row r="53" spans="1:26" x14ac:dyDescent="0.2">
      <c r="A53" s="12"/>
      <c r="C53" s="88"/>
      <c r="D53" s="88"/>
      <c r="E53" s="88"/>
      <c r="F53" s="88"/>
      <c r="G53" s="88"/>
      <c r="H53" s="88"/>
      <c r="I53" s="88"/>
      <c r="J53" s="12"/>
      <c r="L53" s="88"/>
      <c r="M53" s="88"/>
      <c r="N53" s="88"/>
      <c r="O53" s="88"/>
      <c r="P53" s="88"/>
      <c r="Y53" s="88"/>
      <c r="Z53" s="88"/>
    </row>
    <row r="54" spans="1:26" x14ac:dyDescent="0.2">
      <c r="A54" s="12"/>
      <c r="C54" s="88"/>
      <c r="D54" s="88"/>
      <c r="E54" s="88"/>
      <c r="F54" s="88"/>
      <c r="G54" s="88"/>
      <c r="H54" s="88"/>
      <c r="I54" s="88"/>
      <c r="J54" s="12"/>
      <c r="L54" s="88"/>
      <c r="M54" s="88"/>
      <c r="N54" s="88"/>
      <c r="O54" s="88"/>
      <c r="P54" s="88"/>
      <c r="Y54" s="88"/>
      <c r="Z54" s="88"/>
    </row>
    <row r="55" spans="1:26" x14ac:dyDescent="0.2">
      <c r="A55" s="12"/>
      <c r="C55" s="88"/>
      <c r="D55" s="88"/>
      <c r="E55" s="88"/>
      <c r="F55" s="88"/>
      <c r="G55" s="88"/>
      <c r="H55" s="88"/>
      <c r="I55" s="88"/>
      <c r="J55" s="12"/>
      <c r="L55" s="88"/>
      <c r="M55" s="88"/>
      <c r="N55" s="88"/>
      <c r="O55" s="88"/>
      <c r="P55" s="88"/>
      <c r="Y55" s="88"/>
      <c r="Z55" s="88"/>
    </row>
    <row r="56" spans="1:26" x14ac:dyDescent="0.2">
      <c r="A56" s="12"/>
      <c r="C56" s="88"/>
      <c r="D56" s="88"/>
      <c r="E56" s="88"/>
      <c r="F56" s="88"/>
      <c r="G56" s="88"/>
      <c r="H56" s="88"/>
      <c r="I56" s="88"/>
      <c r="J56" s="12"/>
      <c r="L56" s="88"/>
      <c r="M56" s="88"/>
      <c r="N56" s="88"/>
      <c r="O56" s="88"/>
      <c r="P56" s="88"/>
      <c r="Y56" s="88"/>
      <c r="Z56" s="88"/>
    </row>
    <row r="57" spans="1:26" x14ac:dyDescent="0.2">
      <c r="A57" s="12"/>
      <c r="C57" s="88"/>
      <c r="D57" s="88"/>
      <c r="E57" s="88"/>
      <c r="F57" s="88"/>
      <c r="G57" s="88"/>
      <c r="H57" s="88"/>
      <c r="I57" s="88"/>
      <c r="J57" s="12"/>
      <c r="L57" s="88"/>
      <c r="M57" s="88"/>
      <c r="N57" s="88"/>
      <c r="O57" s="88"/>
      <c r="P57" s="88"/>
      <c r="Y57" s="88"/>
      <c r="Z57" s="88"/>
    </row>
    <row r="58" spans="1:26" x14ac:dyDescent="0.2">
      <c r="A58" s="12"/>
      <c r="C58" s="88"/>
      <c r="D58" s="88"/>
      <c r="E58" s="88"/>
      <c r="F58" s="88"/>
      <c r="G58" s="88"/>
      <c r="H58" s="88"/>
      <c r="I58" s="88"/>
      <c r="J58" s="12"/>
      <c r="L58" s="88"/>
      <c r="M58" s="88"/>
      <c r="N58" s="88"/>
      <c r="O58" s="88"/>
      <c r="P58" s="88"/>
      <c r="Y58" s="88"/>
      <c r="Z58" s="88"/>
    </row>
    <row r="59" spans="1:26" x14ac:dyDescent="0.2">
      <c r="A59" s="12"/>
      <c r="C59" s="88"/>
      <c r="D59" s="88"/>
      <c r="E59" s="88"/>
      <c r="F59" s="88"/>
      <c r="G59" s="88"/>
      <c r="H59" s="88"/>
      <c r="I59" s="88"/>
      <c r="J59" s="12"/>
      <c r="L59" s="88"/>
      <c r="M59" s="88"/>
      <c r="N59" s="88"/>
      <c r="O59" s="88"/>
      <c r="P59" s="88"/>
      <c r="Y59" s="88"/>
      <c r="Z59" s="88"/>
    </row>
    <row r="60" spans="1:26" x14ac:dyDescent="0.2">
      <c r="A60" s="12"/>
      <c r="C60" s="88"/>
      <c r="D60" s="88"/>
      <c r="E60" s="88"/>
      <c r="F60" s="88"/>
      <c r="G60" s="88"/>
      <c r="H60" s="88"/>
      <c r="I60" s="88"/>
      <c r="J60" s="12"/>
      <c r="L60" s="88"/>
      <c r="M60" s="88"/>
      <c r="N60" s="88"/>
      <c r="O60" s="88"/>
      <c r="P60" s="88"/>
      <c r="Y60" s="88"/>
      <c r="Z60" s="88"/>
    </row>
    <row r="61" spans="1:26" x14ac:dyDescent="0.2">
      <c r="A61" s="12"/>
      <c r="C61" s="88"/>
      <c r="D61" s="88"/>
      <c r="E61" s="88"/>
      <c r="F61" s="88"/>
      <c r="G61" s="88"/>
      <c r="H61" s="88"/>
      <c r="I61" s="88"/>
      <c r="J61" s="12"/>
      <c r="L61" s="88"/>
      <c r="M61" s="88"/>
      <c r="N61" s="88"/>
      <c r="O61" s="88"/>
      <c r="P61" s="88"/>
      <c r="Y61" s="88"/>
      <c r="Z61" s="88"/>
    </row>
    <row r="62" spans="1:26" x14ac:dyDescent="0.2">
      <c r="A62" s="12"/>
      <c r="C62" s="88"/>
      <c r="D62" s="88"/>
      <c r="E62" s="88"/>
      <c r="F62" s="88"/>
      <c r="G62" s="88"/>
      <c r="H62" s="88"/>
      <c r="I62" s="88"/>
      <c r="J62" s="12"/>
      <c r="L62" s="88"/>
      <c r="M62" s="88"/>
      <c r="N62" s="88"/>
      <c r="O62" s="88"/>
      <c r="P62" s="88"/>
      <c r="Y62" s="88"/>
      <c r="Z62" s="88"/>
    </row>
    <row r="63" spans="1:26" x14ac:dyDescent="0.2">
      <c r="A63" s="12"/>
      <c r="C63" s="88"/>
      <c r="D63" s="88"/>
      <c r="E63" s="88"/>
      <c r="F63" s="88"/>
      <c r="G63" s="88"/>
      <c r="H63" s="88"/>
      <c r="I63" s="88"/>
      <c r="J63" s="12"/>
      <c r="L63" s="88"/>
      <c r="M63" s="88"/>
      <c r="N63" s="88"/>
      <c r="O63" s="88"/>
      <c r="P63" s="88"/>
      <c r="Y63" s="88"/>
      <c r="Z63" s="88"/>
    </row>
    <row r="64" spans="1:26" x14ac:dyDescent="0.2">
      <c r="A64" s="12"/>
      <c r="C64" s="88"/>
      <c r="D64" s="88"/>
      <c r="E64" s="88"/>
      <c r="F64" s="88"/>
      <c r="G64" s="88"/>
      <c r="H64" s="88"/>
      <c r="I64" s="88"/>
      <c r="J64" s="12"/>
      <c r="L64" s="88"/>
      <c r="M64" s="88"/>
      <c r="N64" s="88"/>
      <c r="O64" s="88"/>
      <c r="P64" s="88"/>
      <c r="Y64" s="88"/>
      <c r="Z64" s="88"/>
    </row>
    <row r="65" spans="1:26" x14ac:dyDescent="0.2">
      <c r="A65" s="12"/>
      <c r="C65" s="88"/>
      <c r="D65" s="88"/>
      <c r="E65" s="88"/>
      <c r="F65" s="88"/>
      <c r="G65" s="88"/>
      <c r="H65" s="88"/>
      <c r="I65" s="88"/>
      <c r="J65" s="12"/>
      <c r="L65" s="88"/>
      <c r="M65" s="88"/>
      <c r="N65" s="88"/>
      <c r="O65" s="88"/>
      <c r="P65" s="88"/>
      <c r="Y65" s="88"/>
      <c r="Z65" s="88"/>
    </row>
    <row r="66" spans="1:26" x14ac:dyDescent="0.2">
      <c r="A66" s="12"/>
      <c r="C66" s="88"/>
      <c r="D66" s="88"/>
      <c r="E66" s="88"/>
      <c r="F66" s="88"/>
      <c r="G66" s="88"/>
      <c r="H66" s="88"/>
      <c r="I66" s="88"/>
      <c r="J66" s="12"/>
      <c r="L66" s="88"/>
      <c r="M66" s="88"/>
      <c r="N66" s="88"/>
      <c r="O66" s="88"/>
      <c r="P66" s="88"/>
      <c r="Y66" s="88"/>
      <c r="Z66" s="88"/>
    </row>
    <row r="67" spans="1:26" x14ac:dyDescent="0.2">
      <c r="A67" s="12"/>
      <c r="C67" s="88"/>
      <c r="D67" s="88"/>
      <c r="E67" s="88"/>
      <c r="F67" s="88"/>
      <c r="G67" s="88"/>
      <c r="H67" s="88"/>
      <c r="I67" s="88"/>
      <c r="J67" s="12"/>
      <c r="L67" s="88"/>
      <c r="M67" s="88"/>
      <c r="N67" s="88"/>
      <c r="O67" s="88"/>
      <c r="P67" s="88"/>
      <c r="Y67" s="88"/>
      <c r="Z67" s="88"/>
    </row>
    <row r="68" spans="1:26" x14ac:dyDescent="0.2">
      <c r="A68" s="12"/>
      <c r="C68" s="88"/>
      <c r="D68" s="88"/>
      <c r="E68" s="88"/>
      <c r="F68" s="88"/>
      <c r="G68" s="88"/>
      <c r="H68" s="88"/>
      <c r="I68" s="88"/>
      <c r="J68" s="12"/>
      <c r="L68" s="88"/>
      <c r="M68" s="88"/>
      <c r="N68" s="88"/>
      <c r="O68" s="88"/>
      <c r="P68" s="88"/>
      <c r="Y68" s="88"/>
      <c r="Z68" s="88"/>
    </row>
    <row r="69" spans="1:26" x14ac:dyDescent="0.2">
      <c r="A69" s="12"/>
      <c r="C69" s="88"/>
      <c r="D69" s="88"/>
      <c r="E69" s="88"/>
      <c r="F69" s="88"/>
      <c r="G69" s="88"/>
      <c r="H69" s="88"/>
      <c r="I69" s="88"/>
      <c r="J69" s="12"/>
      <c r="L69" s="88"/>
      <c r="M69" s="88"/>
      <c r="N69" s="88"/>
      <c r="O69" s="88"/>
      <c r="P69" s="88"/>
      <c r="Y69" s="88"/>
      <c r="Z69" s="88"/>
    </row>
    <row r="70" spans="1:26" x14ac:dyDescent="0.2">
      <c r="A70" s="12"/>
      <c r="C70" s="88"/>
      <c r="D70" s="88"/>
      <c r="E70" s="88"/>
      <c r="F70" s="88"/>
      <c r="G70" s="88"/>
      <c r="H70" s="88"/>
      <c r="I70" s="88"/>
      <c r="J70" s="12"/>
      <c r="L70" s="88"/>
      <c r="M70" s="88"/>
      <c r="N70" s="88"/>
      <c r="O70" s="88"/>
      <c r="P70" s="88"/>
      <c r="Y70" s="88"/>
      <c r="Z70" s="88"/>
    </row>
    <row r="71" spans="1:26" x14ac:dyDescent="0.2">
      <c r="A71" s="12"/>
      <c r="C71" s="88"/>
      <c r="D71" s="88"/>
      <c r="E71" s="88"/>
      <c r="F71" s="88"/>
      <c r="G71" s="88"/>
      <c r="H71" s="88"/>
      <c r="I71" s="88"/>
      <c r="J71" s="12"/>
      <c r="L71" s="88"/>
      <c r="M71" s="88"/>
      <c r="N71" s="88"/>
      <c r="O71" s="88"/>
      <c r="P71" s="88"/>
      <c r="Y71" s="88"/>
      <c r="Z71" s="88"/>
    </row>
    <row r="72" spans="1:26" x14ac:dyDescent="0.2">
      <c r="A72" s="12"/>
      <c r="C72" s="88"/>
      <c r="D72" s="88"/>
      <c r="E72" s="88"/>
      <c r="F72" s="88"/>
      <c r="G72" s="88"/>
      <c r="H72" s="88"/>
      <c r="I72" s="88"/>
      <c r="J72" s="12"/>
      <c r="L72" s="88"/>
      <c r="M72" s="88"/>
      <c r="N72" s="88"/>
      <c r="O72" s="88"/>
      <c r="P72" s="88"/>
      <c r="Y72" s="88"/>
      <c r="Z72" s="88"/>
    </row>
    <row r="73" spans="1:26" x14ac:dyDescent="0.2">
      <c r="A73" s="12"/>
      <c r="C73" s="88"/>
      <c r="D73" s="88"/>
      <c r="E73" s="88"/>
      <c r="F73" s="88"/>
      <c r="G73" s="88"/>
      <c r="H73" s="88"/>
      <c r="I73" s="88"/>
      <c r="J73" s="12"/>
      <c r="L73" s="88"/>
      <c r="M73" s="88"/>
      <c r="N73" s="88"/>
      <c r="O73" s="88"/>
      <c r="P73" s="88"/>
      <c r="Y73" s="88"/>
      <c r="Z73" s="88"/>
    </row>
    <row r="74" spans="1:26" x14ac:dyDescent="0.2">
      <c r="A74" s="12"/>
      <c r="C74" s="88"/>
      <c r="D74" s="88"/>
      <c r="E74" s="88"/>
      <c r="F74" s="88"/>
      <c r="G74" s="88"/>
      <c r="H74" s="88"/>
      <c r="I74" s="88"/>
      <c r="J74" s="12"/>
      <c r="L74" s="88"/>
      <c r="M74" s="88"/>
      <c r="N74" s="88"/>
      <c r="O74" s="88"/>
      <c r="P74" s="88"/>
      <c r="Y74" s="88"/>
      <c r="Z74" s="88"/>
    </row>
    <row r="75" spans="1:26" x14ac:dyDescent="0.2">
      <c r="A75" s="12"/>
      <c r="C75" s="88"/>
      <c r="D75" s="88"/>
      <c r="E75" s="88"/>
      <c r="F75" s="88"/>
      <c r="G75" s="88"/>
      <c r="H75" s="88"/>
      <c r="I75" s="88"/>
      <c r="J75" s="12"/>
      <c r="L75" s="88"/>
      <c r="M75" s="88"/>
      <c r="N75" s="88"/>
      <c r="O75" s="88"/>
      <c r="P75" s="88"/>
      <c r="Y75" s="88"/>
      <c r="Z75" s="88"/>
    </row>
    <row r="76" spans="1:26" x14ac:dyDescent="0.2">
      <c r="A76" s="12"/>
      <c r="C76" s="88"/>
      <c r="D76" s="88"/>
      <c r="E76" s="88"/>
      <c r="F76" s="88"/>
      <c r="G76" s="88"/>
      <c r="H76" s="88"/>
      <c r="I76" s="88"/>
      <c r="J76" s="12"/>
      <c r="L76" s="88"/>
      <c r="M76" s="88"/>
      <c r="N76" s="88"/>
      <c r="O76" s="88"/>
      <c r="P76" s="88"/>
      <c r="Y76" s="88"/>
      <c r="Z76" s="88"/>
    </row>
    <row r="77" spans="1:26" x14ac:dyDescent="0.2">
      <c r="A77" s="12"/>
      <c r="C77" s="88"/>
      <c r="D77" s="88"/>
      <c r="E77" s="88"/>
      <c r="F77" s="88"/>
      <c r="G77" s="88"/>
      <c r="H77" s="88"/>
      <c r="I77" s="88"/>
      <c r="J77" s="12"/>
      <c r="L77" s="88"/>
      <c r="M77" s="88"/>
      <c r="N77" s="88"/>
      <c r="O77" s="88"/>
      <c r="P77" s="88"/>
      <c r="Y77" s="88"/>
      <c r="Z77" s="88"/>
    </row>
    <row r="78" spans="1:26" x14ac:dyDescent="0.2">
      <c r="A78" s="12"/>
      <c r="C78" s="88"/>
      <c r="D78" s="88"/>
      <c r="E78" s="88"/>
      <c r="F78" s="88"/>
      <c r="G78" s="88"/>
      <c r="H78" s="88"/>
      <c r="I78" s="88"/>
      <c r="J78" s="12"/>
      <c r="L78" s="88"/>
      <c r="M78" s="88"/>
      <c r="N78" s="88"/>
      <c r="O78" s="88"/>
      <c r="P78" s="88"/>
      <c r="Y78" s="88"/>
      <c r="Z78" s="88"/>
    </row>
    <row r="79" spans="1:26" x14ac:dyDescent="0.2">
      <c r="A79" s="12"/>
      <c r="C79" s="88"/>
      <c r="D79" s="88"/>
      <c r="E79" s="88"/>
      <c r="F79" s="88"/>
      <c r="G79" s="88"/>
      <c r="H79" s="88"/>
      <c r="I79" s="88"/>
      <c r="J79" s="12"/>
      <c r="L79" s="88"/>
      <c r="M79" s="88"/>
      <c r="N79" s="88"/>
      <c r="O79" s="88"/>
      <c r="P79" s="88"/>
      <c r="Y79" s="88"/>
      <c r="Z79" s="88"/>
    </row>
    <row r="80" spans="1:26" x14ac:dyDescent="0.2">
      <c r="A80" s="12"/>
      <c r="C80" s="88"/>
      <c r="D80" s="88"/>
      <c r="E80" s="88"/>
      <c r="F80" s="88"/>
      <c r="G80" s="88"/>
      <c r="H80" s="88"/>
      <c r="I80" s="88"/>
      <c r="J80" s="12"/>
      <c r="L80" s="88"/>
      <c r="M80" s="88"/>
      <c r="N80" s="88"/>
      <c r="O80" s="88"/>
      <c r="P80" s="88"/>
      <c r="Y80" s="88"/>
      <c r="Z80" s="88"/>
    </row>
    <row r="81" spans="1:26" x14ac:dyDescent="0.2">
      <c r="A81" s="12"/>
      <c r="C81" s="88"/>
      <c r="D81" s="88"/>
      <c r="E81" s="88"/>
      <c r="F81" s="88"/>
      <c r="G81" s="88"/>
      <c r="H81" s="88"/>
      <c r="I81" s="88"/>
      <c r="J81" s="12"/>
      <c r="L81" s="88"/>
      <c r="M81" s="88"/>
      <c r="N81" s="88"/>
      <c r="O81" s="88"/>
      <c r="P81" s="88"/>
      <c r="Y81" s="88"/>
      <c r="Z81" s="88"/>
    </row>
    <row r="82" spans="1:26" x14ac:dyDescent="0.2">
      <c r="A82" s="12"/>
      <c r="C82" s="88"/>
      <c r="D82" s="88"/>
      <c r="E82" s="88"/>
      <c r="F82" s="88"/>
      <c r="G82" s="88"/>
      <c r="H82" s="88"/>
      <c r="I82" s="88"/>
      <c r="J82" s="12"/>
      <c r="L82" s="88"/>
      <c r="M82" s="88"/>
      <c r="N82" s="88"/>
      <c r="O82" s="88"/>
      <c r="P82" s="88"/>
      <c r="Y82" s="88"/>
      <c r="Z82" s="88"/>
    </row>
    <row r="83" spans="1:26" x14ac:dyDescent="0.2">
      <c r="A83" s="12"/>
      <c r="C83" s="88"/>
      <c r="D83" s="88"/>
      <c r="E83" s="88"/>
      <c r="F83" s="88"/>
      <c r="G83" s="88"/>
      <c r="H83" s="88"/>
      <c r="I83" s="88"/>
      <c r="J83" s="12"/>
      <c r="L83" s="88"/>
      <c r="M83" s="88"/>
      <c r="N83" s="88"/>
      <c r="O83" s="88"/>
      <c r="P83" s="88"/>
      <c r="Y83" s="88"/>
      <c r="Z83" s="88"/>
    </row>
    <row r="84" spans="1:26" x14ac:dyDescent="0.2">
      <c r="A84" s="12"/>
      <c r="C84" s="88"/>
      <c r="D84" s="88"/>
      <c r="E84" s="88"/>
      <c r="F84" s="88"/>
      <c r="G84" s="88"/>
      <c r="H84" s="88"/>
      <c r="I84" s="88"/>
      <c r="J84" s="12"/>
      <c r="L84" s="88"/>
      <c r="M84" s="88"/>
      <c r="N84" s="88"/>
      <c r="O84" s="88"/>
      <c r="P84" s="88"/>
      <c r="Y84" s="88"/>
      <c r="Z84" s="88"/>
    </row>
    <row r="85" spans="1:26" x14ac:dyDescent="0.2">
      <c r="A85" s="12"/>
      <c r="C85" s="88"/>
      <c r="D85" s="88"/>
      <c r="E85" s="88"/>
      <c r="F85" s="88"/>
      <c r="G85" s="88"/>
      <c r="H85" s="88"/>
      <c r="I85" s="88"/>
      <c r="J85" s="12"/>
      <c r="L85" s="88"/>
      <c r="M85" s="88"/>
      <c r="N85" s="88"/>
      <c r="O85" s="88"/>
      <c r="P85" s="88"/>
      <c r="Y85" s="88"/>
      <c r="Z85" s="88"/>
    </row>
    <row r="86" spans="1:26" x14ac:dyDescent="0.2">
      <c r="A86" s="12"/>
      <c r="C86" s="88"/>
      <c r="D86" s="88"/>
      <c r="E86" s="88"/>
      <c r="F86" s="88"/>
      <c r="G86" s="88"/>
      <c r="H86" s="88"/>
      <c r="I86" s="88"/>
      <c r="J86" s="12"/>
      <c r="L86" s="88"/>
      <c r="M86" s="88"/>
      <c r="N86" s="88"/>
      <c r="O86" s="88"/>
      <c r="P86" s="88"/>
      <c r="Y86" s="88"/>
      <c r="Z86" s="88"/>
    </row>
    <row r="87" spans="1:26" x14ac:dyDescent="0.2">
      <c r="A87" s="12"/>
      <c r="C87" s="88"/>
      <c r="D87" s="88"/>
      <c r="E87" s="88"/>
      <c r="F87" s="88"/>
      <c r="G87" s="88"/>
      <c r="H87" s="88"/>
      <c r="I87" s="88"/>
      <c r="J87" s="12"/>
      <c r="L87" s="88"/>
      <c r="M87" s="88"/>
      <c r="N87" s="88"/>
      <c r="O87" s="88"/>
      <c r="P87" s="88"/>
      <c r="Y87" s="88"/>
      <c r="Z87" s="88"/>
    </row>
    <row r="88" spans="1:26" x14ac:dyDescent="0.2">
      <c r="A88" s="12"/>
      <c r="C88" s="88"/>
      <c r="D88" s="88"/>
      <c r="E88" s="88"/>
      <c r="F88" s="88"/>
      <c r="G88" s="88"/>
      <c r="H88" s="88"/>
      <c r="I88" s="88"/>
      <c r="J88" s="12"/>
      <c r="L88" s="88"/>
      <c r="M88" s="88"/>
      <c r="N88" s="88"/>
      <c r="O88" s="88"/>
      <c r="P88" s="88"/>
      <c r="Y88" s="88"/>
      <c r="Z88" s="88"/>
    </row>
    <row r="89" spans="1:26" x14ac:dyDescent="0.2">
      <c r="A89" s="12"/>
      <c r="C89" s="88"/>
      <c r="D89" s="88"/>
      <c r="E89" s="88"/>
      <c r="F89" s="88"/>
      <c r="G89" s="88"/>
      <c r="H89" s="88"/>
      <c r="I89" s="88"/>
      <c r="J89" s="12"/>
      <c r="L89" s="88"/>
      <c r="M89" s="88"/>
      <c r="N89" s="88"/>
      <c r="O89" s="88"/>
      <c r="P89" s="88"/>
      <c r="Y89" s="88"/>
      <c r="Z89" s="88"/>
    </row>
    <row r="90" spans="1:26" x14ac:dyDescent="0.2">
      <c r="A90" s="12"/>
      <c r="C90" s="88"/>
      <c r="D90" s="88"/>
      <c r="E90" s="88"/>
      <c r="F90" s="88"/>
      <c r="G90" s="88"/>
      <c r="H90" s="88"/>
      <c r="I90" s="88"/>
      <c r="J90" s="12"/>
      <c r="L90" s="88"/>
      <c r="M90" s="88"/>
      <c r="N90" s="88"/>
      <c r="O90" s="88"/>
      <c r="P90" s="88"/>
      <c r="Y90" s="88"/>
      <c r="Z90" s="88"/>
    </row>
    <row r="91" spans="1:26" x14ac:dyDescent="0.2">
      <c r="A91" s="12"/>
      <c r="C91" s="88"/>
      <c r="D91" s="88"/>
      <c r="E91" s="88"/>
      <c r="F91" s="88"/>
      <c r="G91" s="88"/>
      <c r="H91" s="88"/>
      <c r="I91" s="88"/>
      <c r="J91" s="12"/>
      <c r="L91" s="88"/>
      <c r="M91" s="88"/>
      <c r="N91" s="88"/>
      <c r="O91" s="88"/>
      <c r="P91" s="88"/>
      <c r="Y91" s="88"/>
      <c r="Z91" s="88"/>
    </row>
    <row r="92" spans="1:26" x14ac:dyDescent="0.2">
      <c r="A92" s="12"/>
      <c r="C92" s="88"/>
      <c r="D92" s="88"/>
      <c r="E92" s="88"/>
      <c r="F92" s="88"/>
      <c r="G92" s="88"/>
      <c r="H92" s="88"/>
      <c r="I92" s="88"/>
      <c r="J92" s="12"/>
      <c r="L92" s="88"/>
      <c r="M92" s="88"/>
      <c r="N92" s="88"/>
      <c r="O92" s="88"/>
      <c r="P92" s="88"/>
      <c r="Y92" s="88"/>
      <c r="Z92" s="88"/>
    </row>
    <row r="93" spans="1:26" x14ac:dyDescent="0.2">
      <c r="A93" s="12"/>
      <c r="C93" s="88"/>
      <c r="D93" s="88"/>
      <c r="E93" s="88"/>
      <c r="F93" s="88"/>
      <c r="G93" s="88"/>
      <c r="H93" s="88"/>
      <c r="I93" s="88"/>
      <c r="J93" s="12"/>
      <c r="L93" s="88"/>
      <c r="M93" s="88"/>
      <c r="N93" s="88"/>
      <c r="O93" s="88"/>
      <c r="P93" s="88"/>
      <c r="Y93" s="88"/>
      <c r="Z93" s="88"/>
    </row>
    <row r="94" spans="1:26" x14ac:dyDescent="0.2">
      <c r="A94" s="12"/>
      <c r="C94" s="88"/>
      <c r="D94" s="88"/>
      <c r="E94" s="88"/>
      <c r="F94" s="88"/>
      <c r="G94" s="88"/>
      <c r="H94" s="88"/>
      <c r="I94" s="88"/>
      <c r="J94" s="12"/>
      <c r="L94" s="88"/>
      <c r="M94" s="88"/>
      <c r="N94" s="88"/>
      <c r="O94" s="88"/>
      <c r="P94" s="88"/>
      <c r="Y94" s="88"/>
      <c r="Z94" s="88"/>
    </row>
    <row r="95" spans="1:26" x14ac:dyDescent="0.2">
      <c r="A95" s="12"/>
      <c r="C95" s="88"/>
      <c r="D95" s="88"/>
      <c r="E95" s="88"/>
      <c r="F95" s="88"/>
      <c r="G95" s="88"/>
      <c r="H95" s="88"/>
      <c r="I95" s="88"/>
      <c r="J95" s="12"/>
      <c r="L95" s="88"/>
      <c r="M95" s="88"/>
      <c r="N95" s="88"/>
      <c r="O95" s="88"/>
      <c r="P95" s="88"/>
      <c r="Y95" s="88"/>
      <c r="Z95" s="88"/>
    </row>
    <row r="96" spans="1:26" x14ac:dyDescent="0.2">
      <c r="A96" s="12"/>
      <c r="C96" s="88"/>
      <c r="D96" s="88"/>
      <c r="E96" s="88"/>
      <c r="F96" s="88"/>
      <c r="G96" s="88"/>
      <c r="H96" s="88"/>
      <c r="I96" s="88"/>
      <c r="J96" s="12"/>
      <c r="L96" s="88"/>
      <c r="M96" s="88"/>
      <c r="N96" s="88"/>
      <c r="O96" s="88"/>
      <c r="P96" s="88"/>
      <c r="Y96" s="88"/>
      <c r="Z96" s="88"/>
    </row>
    <row r="97" spans="1:26" x14ac:dyDescent="0.2">
      <c r="A97" s="12"/>
      <c r="C97" s="88"/>
      <c r="D97" s="88"/>
      <c r="E97" s="88"/>
      <c r="F97" s="88"/>
      <c r="G97" s="88"/>
      <c r="H97" s="88"/>
      <c r="I97" s="88"/>
      <c r="J97" s="12"/>
      <c r="L97" s="88"/>
      <c r="M97" s="88"/>
      <c r="N97" s="88"/>
      <c r="O97" s="88"/>
      <c r="P97" s="88"/>
      <c r="Y97" s="88"/>
      <c r="Z97" s="88"/>
    </row>
    <row r="98" spans="1:26" x14ac:dyDescent="0.2">
      <c r="A98" s="12"/>
      <c r="C98" s="88"/>
      <c r="D98" s="88"/>
      <c r="E98" s="88"/>
      <c r="F98" s="88"/>
      <c r="G98" s="88"/>
      <c r="H98" s="88"/>
      <c r="I98" s="88"/>
      <c r="J98" s="12"/>
      <c r="L98" s="88"/>
      <c r="M98" s="88"/>
      <c r="N98" s="88"/>
      <c r="O98" s="88"/>
      <c r="P98" s="88"/>
      <c r="Y98" s="88"/>
      <c r="Z98" s="88"/>
    </row>
    <row r="99" spans="1:26" x14ac:dyDescent="0.2">
      <c r="A99" s="12"/>
      <c r="C99" s="88"/>
      <c r="D99" s="88"/>
      <c r="E99" s="88"/>
      <c r="F99" s="88"/>
      <c r="G99" s="88"/>
      <c r="H99" s="88"/>
      <c r="I99" s="88"/>
      <c r="J99" s="12"/>
      <c r="L99" s="88"/>
      <c r="M99" s="88"/>
      <c r="N99" s="88"/>
      <c r="O99" s="88"/>
      <c r="P99" s="88"/>
      <c r="Y99" s="88"/>
      <c r="Z99" s="88"/>
    </row>
    <row r="100" spans="1:26" x14ac:dyDescent="0.2">
      <c r="A100" s="12"/>
      <c r="C100" s="88"/>
      <c r="D100" s="88"/>
      <c r="E100" s="88"/>
      <c r="F100" s="88"/>
      <c r="G100" s="88"/>
      <c r="H100" s="88"/>
      <c r="I100" s="88"/>
      <c r="J100" s="12"/>
      <c r="L100" s="88"/>
      <c r="M100" s="88"/>
      <c r="N100" s="88"/>
      <c r="O100" s="88"/>
      <c r="P100" s="88"/>
      <c r="Y100" s="88"/>
      <c r="Z100" s="88"/>
    </row>
    <row r="101" spans="1:26" x14ac:dyDescent="0.2">
      <c r="A101" s="12"/>
      <c r="C101" s="88"/>
      <c r="D101" s="88"/>
      <c r="E101" s="88"/>
      <c r="F101" s="88"/>
      <c r="G101" s="88"/>
      <c r="H101" s="88"/>
      <c r="I101" s="88"/>
      <c r="J101" s="12"/>
      <c r="L101" s="88"/>
      <c r="M101" s="88"/>
      <c r="N101" s="88"/>
      <c r="O101" s="88"/>
      <c r="P101" s="88"/>
      <c r="Y101" s="88"/>
      <c r="Z101" s="88"/>
    </row>
    <row r="102" spans="1:26" x14ac:dyDescent="0.2">
      <c r="A102" s="12"/>
      <c r="C102" s="88"/>
      <c r="D102" s="88"/>
      <c r="E102" s="88"/>
      <c r="F102" s="88"/>
      <c r="G102" s="88"/>
      <c r="H102" s="88"/>
      <c r="I102" s="88"/>
      <c r="J102" s="12"/>
      <c r="L102" s="88"/>
      <c r="M102" s="88"/>
      <c r="N102" s="88"/>
      <c r="O102" s="88"/>
      <c r="P102" s="88"/>
      <c r="Y102" s="88"/>
      <c r="Z102" s="88"/>
    </row>
    <row r="103" spans="1:26" x14ac:dyDescent="0.2">
      <c r="A103" s="12"/>
      <c r="C103" s="88"/>
      <c r="D103" s="88"/>
      <c r="E103" s="88"/>
      <c r="F103" s="88"/>
      <c r="G103" s="88"/>
      <c r="H103" s="88"/>
      <c r="I103" s="88"/>
      <c r="J103" s="12"/>
      <c r="L103" s="88"/>
      <c r="M103" s="88"/>
      <c r="N103" s="88"/>
      <c r="O103" s="88"/>
      <c r="P103" s="88"/>
      <c r="Y103" s="88"/>
      <c r="Z103" s="88"/>
    </row>
    <row r="104" spans="1:26" x14ac:dyDescent="0.2">
      <c r="A104" s="12"/>
      <c r="C104" s="88"/>
      <c r="D104" s="88"/>
      <c r="E104" s="88"/>
      <c r="F104" s="88"/>
      <c r="G104" s="88"/>
      <c r="H104" s="88"/>
      <c r="I104" s="88"/>
      <c r="J104" s="12"/>
      <c r="L104" s="88"/>
      <c r="M104" s="88"/>
      <c r="N104" s="88"/>
      <c r="O104" s="88"/>
      <c r="P104" s="88"/>
      <c r="Y104" s="88"/>
      <c r="Z104" s="88"/>
    </row>
    <row r="105" spans="1:26" x14ac:dyDescent="0.2">
      <c r="A105" s="12"/>
      <c r="C105" s="88"/>
      <c r="D105" s="88"/>
      <c r="E105" s="88"/>
      <c r="F105" s="88"/>
      <c r="G105" s="88"/>
      <c r="H105" s="88"/>
      <c r="I105" s="88"/>
      <c r="J105" s="12"/>
      <c r="L105" s="88"/>
      <c r="M105" s="88"/>
      <c r="N105" s="88"/>
      <c r="O105" s="88"/>
      <c r="P105" s="88"/>
      <c r="Y105" s="88"/>
      <c r="Z105" s="88"/>
    </row>
    <row r="106" spans="1:26" x14ac:dyDescent="0.2">
      <c r="A106" s="12"/>
      <c r="C106" s="88"/>
      <c r="D106" s="88"/>
      <c r="E106" s="88"/>
      <c r="F106" s="88"/>
      <c r="G106" s="88"/>
      <c r="H106" s="88"/>
      <c r="I106" s="88"/>
      <c r="J106" s="12"/>
      <c r="L106" s="88"/>
      <c r="M106" s="88"/>
      <c r="N106" s="88"/>
      <c r="O106" s="88"/>
      <c r="P106" s="88"/>
      <c r="Y106" s="88"/>
      <c r="Z106" s="88"/>
    </row>
    <row r="107" spans="1:26" x14ac:dyDescent="0.2">
      <c r="A107" s="12"/>
      <c r="C107" s="88"/>
      <c r="D107" s="88"/>
      <c r="E107" s="88"/>
      <c r="F107" s="88"/>
      <c r="G107" s="88"/>
      <c r="H107" s="88"/>
      <c r="I107" s="88"/>
      <c r="J107" s="12"/>
      <c r="L107" s="88"/>
      <c r="M107" s="88"/>
      <c r="N107" s="88"/>
      <c r="O107" s="88"/>
      <c r="P107" s="88"/>
      <c r="Y107" s="88"/>
      <c r="Z107" s="88"/>
    </row>
    <row r="108" spans="1:26" x14ac:dyDescent="0.2">
      <c r="A108" s="12"/>
      <c r="C108" s="88"/>
      <c r="D108" s="88"/>
      <c r="E108" s="88"/>
      <c r="F108" s="88"/>
      <c r="G108" s="88"/>
      <c r="H108" s="88"/>
      <c r="I108" s="88"/>
      <c r="J108" s="12"/>
      <c r="L108" s="88"/>
      <c r="M108" s="88"/>
      <c r="N108" s="88"/>
      <c r="O108" s="88"/>
      <c r="P108" s="88"/>
      <c r="Y108" s="88"/>
      <c r="Z108" s="88"/>
    </row>
    <row r="109" spans="1:26" x14ac:dyDescent="0.2">
      <c r="A109" s="12"/>
      <c r="C109" s="88"/>
      <c r="D109" s="88"/>
      <c r="E109" s="88"/>
      <c r="F109" s="88"/>
      <c r="G109" s="88"/>
      <c r="H109" s="88"/>
      <c r="I109" s="88"/>
      <c r="J109" s="12"/>
      <c r="L109" s="88"/>
      <c r="M109" s="88"/>
      <c r="N109" s="88"/>
      <c r="O109" s="88"/>
      <c r="P109" s="88"/>
      <c r="Y109" s="88"/>
      <c r="Z109" s="88"/>
    </row>
    <row r="110" spans="1:26" x14ac:dyDescent="0.2">
      <c r="A110" s="12"/>
      <c r="C110" s="88"/>
      <c r="D110" s="88"/>
      <c r="E110" s="88"/>
      <c r="F110" s="88"/>
      <c r="G110" s="88"/>
      <c r="H110" s="88"/>
      <c r="I110" s="88"/>
      <c r="J110" s="12"/>
      <c r="L110" s="88"/>
      <c r="M110" s="88"/>
      <c r="N110" s="88"/>
      <c r="O110" s="88"/>
      <c r="P110" s="88"/>
      <c r="Y110" s="88"/>
      <c r="Z110" s="88"/>
    </row>
    <row r="111" spans="1:26" x14ac:dyDescent="0.2">
      <c r="A111" s="12"/>
      <c r="C111" s="88"/>
      <c r="D111" s="88"/>
      <c r="E111" s="88"/>
      <c r="F111" s="88"/>
      <c r="G111" s="88"/>
      <c r="H111" s="88"/>
      <c r="I111" s="88"/>
      <c r="J111" s="12"/>
      <c r="L111" s="88"/>
      <c r="M111" s="88"/>
      <c r="N111" s="88"/>
      <c r="O111" s="88"/>
      <c r="P111" s="88"/>
      <c r="Y111" s="88"/>
      <c r="Z111" s="88"/>
    </row>
    <row r="112" spans="1:26" x14ac:dyDescent="0.2">
      <c r="A112" s="12"/>
      <c r="C112" s="88"/>
      <c r="D112" s="88"/>
      <c r="E112" s="88"/>
      <c r="F112" s="88"/>
      <c r="G112" s="88"/>
      <c r="H112" s="88"/>
      <c r="I112" s="88"/>
      <c r="J112" s="12"/>
      <c r="L112" s="88"/>
      <c r="M112" s="88"/>
      <c r="N112" s="88"/>
      <c r="O112" s="88"/>
      <c r="P112" s="88"/>
      <c r="Y112" s="88"/>
      <c r="Z112" s="88"/>
    </row>
    <row r="113" spans="1:26" x14ac:dyDescent="0.2">
      <c r="A113" s="12"/>
      <c r="C113" s="88"/>
      <c r="D113" s="88"/>
      <c r="E113" s="88"/>
      <c r="F113" s="88"/>
      <c r="G113" s="88"/>
      <c r="H113" s="88"/>
      <c r="I113" s="88"/>
      <c r="J113" s="12"/>
      <c r="L113" s="88"/>
      <c r="M113" s="88"/>
      <c r="N113" s="88"/>
      <c r="O113" s="88"/>
      <c r="P113" s="88"/>
      <c r="Y113" s="88"/>
      <c r="Z113" s="88"/>
    </row>
    <row r="114" spans="1:26" x14ac:dyDescent="0.2">
      <c r="A114" s="12"/>
      <c r="C114" s="88"/>
      <c r="D114" s="88"/>
      <c r="E114" s="88"/>
      <c r="F114" s="88"/>
      <c r="G114" s="88"/>
      <c r="H114" s="88"/>
      <c r="I114" s="88"/>
      <c r="J114" s="12"/>
      <c r="L114" s="88"/>
      <c r="M114" s="88"/>
      <c r="N114" s="88"/>
      <c r="O114" s="88"/>
      <c r="P114" s="88"/>
      <c r="Y114" s="88"/>
      <c r="Z114" s="88"/>
    </row>
    <row r="115" spans="1:26" x14ac:dyDescent="0.2">
      <c r="A115" s="12"/>
      <c r="C115" s="88"/>
      <c r="D115" s="88"/>
      <c r="E115" s="88"/>
      <c r="F115" s="88"/>
      <c r="G115" s="88"/>
      <c r="H115" s="88"/>
      <c r="I115" s="88"/>
      <c r="J115" s="12"/>
      <c r="L115" s="88"/>
      <c r="M115" s="88"/>
      <c r="N115" s="88"/>
      <c r="O115" s="88"/>
      <c r="P115" s="88"/>
      <c r="Y115" s="88"/>
      <c r="Z115" s="88"/>
    </row>
    <row r="116" spans="1:26" x14ac:dyDescent="0.2">
      <c r="A116" s="12"/>
      <c r="C116" s="88"/>
      <c r="D116" s="88"/>
      <c r="E116" s="88"/>
      <c r="F116" s="88"/>
      <c r="G116" s="88"/>
      <c r="H116" s="88"/>
      <c r="I116" s="88"/>
      <c r="J116" s="12"/>
      <c r="L116" s="88"/>
      <c r="M116" s="88"/>
      <c r="N116" s="88"/>
      <c r="O116" s="88"/>
      <c r="P116" s="88"/>
      <c r="Y116" s="88"/>
      <c r="Z116" s="88"/>
    </row>
    <row r="117" spans="1:26" x14ac:dyDescent="0.2">
      <c r="A117" s="12"/>
      <c r="C117" s="88"/>
      <c r="D117" s="88"/>
      <c r="E117" s="88"/>
      <c r="F117" s="88"/>
      <c r="G117" s="88"/>
      <c r="H117" s="88"/>
      <c r="I117" s="88"/>
      <c r="J117" s="12"/>
      <c r="L117" s="88"/>
      <c r="M117" s="88"/>
      <c r="N117" s="88"/>
      <c r="O117" s="88"/>
      <c r="P117" s="88"/>
      <c r="Y117" s="88"/>
      <c r="Z117" s="88"/>
    </row>
    <row r="118" spans="1:26" x14ac:dyDescent="0.2">
      <c r="A118" s="12"/>
      <c r="C118" s="88"/>
      <c r="D118" s="88"/>
      <c r="E118" s="88"/>
      <c r="F118" s="88"/>
      <c r="G118" s="88"/>
      <c r="H118" s="88"/>
      <c r="I118" s="88"/>
      <c r="J118" s="12"/>
      <c r="L118" s="88"/>
      <c r="M118" s="88"/>
      <c r="N118" s="88"/>
      <c r="O118" s="88"/>
      <c r="P118" s="88"/>
      <c r="Y118" s="88"/>
      <c r="Z118" s="88"/>
    </row>
    <row r="119" spans="1:26" x14ac:dyDescent="0.2">
      <c r="A119" s="12"/>
      <c r="C119" s="88"/>
      <c r="D119" s="88"/>
      <c r="E119" s="88"/>
      <c r="F119" s="88"/>
      <c r="G119" s="88"/>
      <c r="H119" s="88"/>
      <c r="I119" s="88"/>
      <c r="J119" s="12"/>
      <c r="L119" s="88"/>
      <c r="M119" s="88"/>
      <c r="N119" s="88"/>
      <c r="O119" s="88"/>
      <c r="P119" s="88"/>
      <c r="Y119" s="88"/>
      <c r="Z119" s="88"/>
    </row>
    <row r="120" spans="1:26" x14ac:dyDescent="0.2">
      <c r="A120" s="12"/>
      <c r="C120" s="88"/>
      <c r="D120" s="88"/>
      <c r="E120" s="88"/>
      <c r="F120" s="88"/>
      <c r="G120" s="88"/>
      <c r="H120" s="88"/>
      <c r="I120" s="88"/>
      <c r="J120" s="12"/>
      <c r="L120" s="88"/>
      <c r="M120" s="88"/>
      <c r="N120" s="88"/>
      <c r="O120" s="88"/>
      <c r="P120" s="88"/>
      <c r="Y120" s="88"/>
      <c r="Z120" s="88"/>
    </row>
    <row r="121" spans="1:26" x14ac:dyDescent="0.2">
      <c r="A121" s="12"/>
      <c r="C121" s="88"/>
      <c r="D121" s="88"/>
      <c r="E121" s="88"/>
      <c r="F121" s="88"/>
      <c r="G121" s="88"/>
      <c r="H121" s="88"/>
      <c r="I121" s="88"/>
      <c r="J121" s="12"/>
      <c r="L121" s="88"/>
      <c r="M121" s="88"/>
      <c r="N121" s="88"/>
      <c r="O121" s="88"/>
      <c r="P121" s="88"/>
      <c r="Y121" s="88"/>
      <c r="Z121" s="88"/>
    </row>
    <row r="122" spans="1:26" x14ac:dyDescent="0.2">
      <c r="A122" s="12"/>
      <c r="C122" s="88"/>
      <c r="D122" s="88"/>
      <c r="E122" s="88"/>
      <c r="F122" s="88"/>
      <c r="G122" s="88"/>
      <c r="H122" s="88"/>
      <c r="I122" s="88"/>
      <c r="J122" s="12"/>
      <c r="L122" s="88"/>
      <c r="M122" s="88"/>
      <c r="N122" s="88"/>
      <c r="O122" s="88"/>
      <c r="P122" s="88"/>
      <c r="Y122" s="88"/>
      <c r="Z122" s="88"/>
    </row>
    <row r="123" spans="1:26" x14ac:dyDescent="0.2">
      <c r="A123" s="12"/>
      <c r="C123" s="88"/>
      <c r="D123" s="88"/>
      <c r="E123" s="88"/>
      <c r="F123" s="88"/>
      <c r="G123" s="88"/>
      <c r="H123" s="88"/>
      <c r="I123" s="88"/>
      <c r="J123" s="12"/>
      <c r="L123" s="88"/>
      <c r="M123" s="88"/>
      <c r="N123" s="88"/>
      <c r="O123" s="88"/>
      <c r="P123" s="88"/>
      <c r="Y123" s="88"/>
      <c r="Z123" s="88"/>
    </row>
    <row r="124" spans="1:26" x14ac:dyDescent="0.2">
      <c r="A124" s="12"/>
      <c r="C124" s="88"/>
      <c r="D124" s="88"/>
      <c r="E124" s="88"/>
      <c r="F124" s="88"/>
      <c r="G124" s="88"/>
      <c r="H124" s="88"/>
      <c r="I124" s="88"/>
      <c r="J124" s="12"/>
      <c r="L124" s="88"/>
      <c r="M124" s="88"/>
      <c r="N124" s="88"/>
      <c r="O124" s="88"/>
      <c r="P124" s="88"/>
      <c r="Y124" s="88"/>
      <c r="Z124" s="88"/>
    </row>
    <row r="125" spans="1:26" x14ac:dyDescent="0.2">
      <c r="A125" s="12"/>
      <c r="C125" s="88"/>
      <c r="D125" s="88"/>
      <c r="E125" s="88"/>
      <c r="F125" s="88"/>
      <c r="G125" s="88"/>
      <c r="H125" s="88"/>
      <c r="I125" s="88"/>
      <c r="J125" s="12"/>
      <c r="L125" s="88"/>
      <c r="M125" s="88"/>
      <c r="N125" s="88"/>
      <c r="O125" s="88"/>
      <c r="P125" s="88"/>
      <c r="Y125" s="88"/>
      <c r="Z125" s="88"/>
    </row>
    <row r="126" spans="1:26" x14ac:dyDescent="0.2">
      <c r="A126" s="12"/>
      <c r="C126" s="88"/>
      <c r="D126" s="88"/>
      <c r="E126" s="88"/>
      <c r="F126" s="88"/>
      <c r="G126" s="88"/>
      <c r="H126" s="88"/>
      <c r="I126" s="88"/>
      <c r="J126" s="12"/>
      <c r="L126" s="88"/>
      <c r="M126" s="88"/>
      <c r="N126" s="88"/>
      <c r="O126" s="88"/>
      <c r="P126" s="88"/>
      <c r="Y126" s="88"/>
      <c r="Z126" s="88"/>
    </row>
    <row r="127" spans="1:26" x14ac:dyDescent="0.2">
      <c r="A127" s="12"/>
      <c r="C127" s="88"/>
      <c r="D127" s="88"/>
      <c r="E127" s="88"/>
      <c r="F127" s="88"/>
      <c r="G127" s="88"/>
      <c r="H127" s="88"/>
      <c r="I127" s="88"/>
      <c r="J127" s="12"/>
      <c r="L127" s="88"/>
      <c r="M127" s="88"/>
      <c r="N127" s="88"/>
      <c r="O127" s="88"/>
      <c r="P127" s="88"/>
      <c r="Y127" s="88"/>
      <c r="Z127" s="88"/>
    </row>
    <row r="128" spans="1:26" x14ac:dyDescent="0.2">
      <c r="A128" s="12"/>
      <c r="C128" s="88"/>
      <c r="D128" s="88"/>
      <c r="E128" s="88"/>
      <c r="F128" s="88"/>
      <c r="G128" s="88"/>
      <c r="H128" s="88"/>
      <c r="I128" s="88"/>
      <c r="J128" s="12"/>
      <c r="L128" s="88"/>
      <c r="M128" s="88"/>
      <c r="N128" s="88"/>
      <c r="O128" s="88"/>
      <c r="P128" s="88"/>
      <c r="Y128" s="88"/>
      <c r="Z128" s="88"/>
    </row>
    <row r="129" spans="1:26" x14ac:dyDescent="0.2">
      <c r="A129" s="12"/>
      <c r="C129" s="88"/>
      <c r="D129" s="88"/>
      <c r="E129" s="88"/>
      <c r="F129" s="88"/>
      <c r="G129" s="88"/>
      <c r="H129" s="88"/>
      <c r="I129" s="88"/>
      <c r="J129" s="12"/>
      <c r="L129" s="88"/>
      <c r="M129" s="88"/>
      <c r="N129" s="88"/>
      <c r="O129" s="88"/>
      <c r="P129" s="88"/>
      <c r="Y129" s="88"/>
      <c r="Z129" s="88"/>
    </row>
    <row r="130" spans="1:26" x14ac:dyDescent="0.2">
      <c r="A130" s="12"/>
      <c r="C130" s="88"/>
      <c r="D130" s="88"/>
      <c r="E130" s="88"/>
      <c r="F130" s="88"/>
      <c r="G130" s="88"/>
      <c r="H130" s="88"/>
      <c r="I130" s="88"/>
      <c r="J130" s="12"/>
      <c r="L130" s="88"/>
      <c r="M130" s="88"/>
      <c r="N130" s="88"/>
      <c r="O130" s="88"/>
      <c r="P130" s="88"/>
      <c r="Y130" s="88"/>
      <c r="Z130" s="88"/>
    </row>
    <row r="131" spans="1:26" x14ac:dyDescent="0.2">
      <c r="A131" s="12"/>
      <c r="C131" s="88"/>
      <c r="D131" s="88"/>
      <c r="E131" s="88"/>
      <c r="F131" s="88"/>
      <c r="G131" s="88"/>
      <c r="H131" s="88"/>
      <c r="I131" s="88"/>
      <c r="J131" s="12"/>
      <c r="L131" s="88"/>
      <c r="M131" s="88"/>
      <c r="N131" s="88"/>
      <c r="O131" s="88"/>
      <c r="P131" s="88"/>
      <c r="Y131" s="88"/>
      <c r="Z131" s="88"/>
    </row>
    <row r="132" spans="1:26" x14ac:dyDescent="0.2">
      <c r="A132" s="12"/>
      <c r="C132" s="88"/>
      <c r="D132" s="88"/>
      <c r="E132" s="88"/>
      <c r="F132" s="88"/>
      <c r="G132" s="88"/>
      <c r="H132" s="88"/>
      <c r="I132" s="88"/>
      <c r="J132" s="12"/>
      <c r="L132" s="88"/>
      <c r="M132" s="88"/>
      <c r="N132" s="88"/>
      <c r="O132" s="88"/>
      <c r="P132" s="88"/>
      <c r="Y132" s="88"/>
      <c r="Z132" s="88"/>
    </row>
    <row r="133" spans="1:26" x14ac:dyDescent="0.2">
      <c r="A133" s="12"/>
      <c r="C133" s="88"/>
      <c r="D133" s="88"/>
      <c r="E133" s="88"/>
      <c r="F133" s="88"/>
      <c r="G133" s="88"/>
      <c r="H133" s="88"/>
      <c r="I133" s="88"/>
      <c r="J133" s="12"/>
      <c r="L133" s="88"/>
      <c r="M133" s="88"/>
      <c r="N133" s="88"/>
      <c r="O133" s="88"/>
      <c r="P133" s="88"/>
      <c r="Y133" s="88"/>
      <c r="Z133" s="88"/>
    </row>
    <row r="134" spans="1:26" x14ac:dyDescent="0.2">
      <c r="A134" s="12"/>
      <c r="C134" s="88"/>
      <c r="D134" s="88"/>
      <c r="E134" s="88"/>
      <c r="F134" s="88"/>
      <c r="G134" s="88"/>
      <c r="H134" s="88"/>
      <c r="I134" s="88"/>
      <c r="J134" s="12"/>
      <c r="L134" s="88"/>
      <c r="M134" s="88"/>
      <c r="N134" s="88"/>
      <c r="O134" s="88"/>
      <c r="P134" s="88"/>
      <c r="Y134" s="88"/>
      <c r="Z134" s="88"/>
    </row>
    <row r="135" spans="1:26" x14ac:dyDescent="0.2">
      <c r="A135" s="12"/>
      <c r="C135" s="88"/>
      <c r="D135" s="88"/>
      <c r="E135" s="88"/>
      <c r="F135" s="88"/>
      <c r="G135" s="88"/>
      <c r="H135" s="88"/>
      <c r="I135" s="88"/>
      <c r="J135" s="12"/>
      <c r="L135" s="88"/>
      <c r="M135" s="88"/>
      <c r="N135" s="88"/>
      <c r="O135" s="88"/>
      <c r="P135" s="88"/>
      <c r="Y135" s="88"/>
      <c r="Z135" s="88"/>
    </row>
    <row r="136" spans="1:26" x14ac:dyDescent="0.2">
      <c r="A136" s="12"/>
      <c r="C136" s="88"/>
      <c r="D136" s="88"/>
      <c r="E136" s="88"/>
      <c r="F136" s="88"/>
      <c r="G136" s="88"/>
      <c r="H136" s="88"/>
      <c r="I136" s="88"/>
      <c r="J136" s="12"/>
      <c r="L136" s="88"/>
      <c r="M136" s="88"/>
      <c r="N136" s="88"/>
      <c r="O136" s="88"/>
      <c r="P136" s="88"/>
      <c r="Y136" s="88"/>
      <c r="Z136" s="88"/>
    </row>
    <row r="137" spans="1:26" x14ac:dyDescent="0.2">
      <c r="A137" s="12"/>
      <c r="C137" s="88"/>
      <c r="D137" s="88"/>
      <c r="E137" s="88"/>
      <c r="F137" s="88"/>
      <c r="G137" s="88"/>
      <c r="H137" s="88"/>
      <c r="I137" s="88"/>
      <c r="J137" s="12"/>
      <c r="L137" s="88"/>
      <c r="M137" s="88"/>
      <c r="N137" s="88"/>
      <c r="O137" s="88"/>
      <c r="P137" s="88"/>
      <c r="Y137" s="88"/>
      <c r="Z137" s="88"/>
    </row>
    <row r="138" spans="1:26" x14ac:dyDescent="0.2">
      <c r="A138" s="12"/>
      <c r="C138" s="88"/>
      <c r="D138" s="88"/>
      <c r="E138" s="88"/>
      <c r="F138" s="88"/>
      <c r="G138" s="88"/>
      <c r="H138" s="88"/>
      <c r="I138" s="88"/>
      <c r="J138" s="12"/>
      <c r="L138" s="88"/>
      <c r="M138" s="88"/>
      <c r="N138" s="88"/>
      <c r="O138" s="88"/>
      <c r="P138" s="88"/>
      <c r="Y138" s="88"/>
      <c r="Z138" s="88"/>
    </row>
    <row r="139" spans="1:26" x14ac:dyDescent="0.2">
      <c r="A139" s="12"/>
      <c r="C139" s="88"/>
      <c r="D139" s="88"/>
      <c r="E139" s="88"/>
      <c r="F139" s="88"/>
      <c r="G139" s="88"/>
      <c r="H139" s="88"/>
      <c r="I139" s="88"/>
      <c r="J139" s="12"/>
      <c r="L139" s="88"/>
      <c r="M139" s="88"/>
      <c r="N139" s="88"/>
      <c r="O139" s="88"/>
      <c r="P139" s="88"/>
      <c r="Y139" s="88"/>
      <c r="Z139" s="88"/>
    </row>
    <row r="140" spans="1:26" x14ac:dyDescent="0.2">
      <c r="A140" s="12"/>
      <c r="C140" s="88"/>
      <c r="D140" s="88"/>
      <c r="E140" s="88"/>
      <c r="F140" s="88"/>
      <c r="G140" s="88"/>
      <c r="H140" s="88"/>
      <c r="I140" s="88"/>
      <c r="J140" s="12"/>
      <c r="L140" s="88"/>
      <c r="M140" s="88"/>
      <c r="N140" s="88"/>
      <c r="O140" s="88"/>
      <c r="P140" s="88"/>
      <c r="Y140" s="88"/>
      <c r="Z140" s="88"/>
    </row>
    <row r="141" spans="1:26" x14ac:dyDescent="0.2">
      <c r="A141" s="12"/>
      <c r="C141" s="88"/>
      <c r="D141" s="88"/>
      <c r="E141" s="88"/>
      <c r="F141" s="88"/>
      <c r="G141" s="88"/>
      <c r="H141" s="88"/>
      <c r="I141" s="88"/>
      <c r="J141" s="12"/>
      <c r="L141" s="88"/>
      <c r="M141" s="88"/>
      <c r="N141" s="88"/>
      <c r="O141" s="88"/>
      <c r="P141" s="88"/>
      <c r="Y141" s="88"/>
      <c r="Z141" s="88"/>
    </row>
    <row r="142" spans="1:26" x14ac:dyDescent="0.2">
      <c r="A142" s="12"/>
      <c r="C142" s="88"/>
      <c r="D142" s="88"/>
      <c r="E142" s="88"/>
      <c r="F142" s="88"/>
      <c r="G142" s="88"/>
      <c r="H142" s="88"/>
      <c r="I142" s="88"/>
      <c r="J142" s="12"/>
      <c r="L142" s="88"/>
      <c r="M142" s="88"/>
      <c r="N142" s="88"/>
      <c r="O142" s="88"/>
      <c r="P142" s="88"/>
      <c r="Y142" s="88"/>
      <c r="Z142" s="88"/>
    </row>
    <row r="143" spans="1:26" x14ac:dyDescent="0.2">
      <c r="A143" s="12"/>
      <c r="C143" s="88"/>
      <c r="D143" s="88"/>
      <c r="E143" s="88"/>
      <c r="F143" s="88"/>
      <c r="G143" s="88"/>
      <c r="H143" s="88"/>
      <c r="I143" s="88"/>
      <c r="J143" s="12"/>
      <c r="L143" s="88"/>
      <c r="M143" s="88"/>
      <c r="N143" s="88"/>
      <c r="O143" s="88"/>
      <c r="P143" s="88"/>
      <c r="Y143" s="88"/>
      <c r="Z143" s="88"/>
    </row>
    <row r="144" spans="1:26" x14ac:dyDescent="0.2">
      <c r="A144" s="12"/>
      <c r="C144" s="88"/>
      <c r="D144" s="88"/>
      <c r="J144" s="12"/>
      <c r="L144" s="88"/>
    </row>
    <row r="145" spans="1:12" x14ac:dyDescent="0.2">
      <c r="A145" s="12"/>
      <c r="C145" s="88"/>
      <c r="D145" s="88"/>
      <c r="J145" s="12"/>
      <c r="L145" s="88"/>
    </row>
    <row r="146" spans="1:12" x14ac:dyDescent="0.2">
      <c r="A146" s="12"/>
      <c r="C146" s="88"/>
      <c r="D146" s="88"/>
      <c r="J146" s="12"/>
      <c r="L146" s="88"/>
    </row>
    <row r="147" spans="1:12" x14ac:dyDescent="0.2">
      <c r="A147" s="12"/>
      <c r="C147" s="88"/>
      <c r="D147" s="88"/>
      <c r="J147" s="12"/>
      <c r="L147" s="88"/>
    </row>
    <row r="148" spans="1:12" x14ac:dyDescent="0.2">
      <c r="A148" s="12"/>
      <c r="C148" s="88"/>
      <c r="D148" s="88"/>
      <c r="J148" s="12"/>
      <c r="L148" s="88"/>
    </row>
    <row r="149" spans="1:12" x14ac:dyDescent="0.2">
      <c r="A149" s="12"/>
      <c r="C149" s="88"/>
      <c r="D149" s="88"/>
      <c r="J149" s="12"/>
      <c r="L149" s="88"/>
    </row>
    <row r="150" spans="1:12" x14ac:dyDescent="0.2">
      <c r="A150" s="12"/>
      <c r="C150" s="88"/>
      <c r="D150" s="88"/>
      <c r="J150" s="12"/>
      <c r="L150" s="88"/>
    </row>
    <row r="151" spans="1:12" x14ac:dyDescent="0.2">
      <c r="A151" s="12"/>
      <c r="C151" s="88"/>
      <c r="D151" s="88"/>
      <c r="J151" s="12"/>
      <c r="L151" s="88"/>
    </row>
    <row r="152" spans="1:12" x14ac:dyDescent="0.2">
      <c r="A152" s="12"/>
      <c r="C152" s="88"/>
      <c r="D152" s="88"/>
      <c r="J152" s="12"/>
      <c r="L152" s="88"/>
    </row>
    <row r="153" spans="1:12" x14ac:dyDescent="0.2">
      <c r="A153" s="12"/>
      <c r="C153" s="88"/>
      <c r="D153" s="88"/>
      <c r="J153" s="12"/>
      <c r="L153" s="88"/>
    </row>
    <row r="154" spans="1:12" x14ac:dyDescent="0.2">
      <c r="A154" s="12"/>
      <c r="C154" s="88"/>
      <c r="D154" s="88"/>
      <c r="J154" s="12"/>
      <c r="L154" s="88"/>
    </row>
    <row r="155" spans="1:12" x14ac:dyDescent="0.2">
      <c r="A155" s="12"/>
      <c r="C155" s="88"/>
      <c r="D155" s="88"/>
      <c r="J155" s="12"/>
      <c r="L155" s="88"/>
    </row>
    <row r="156" spans="1:12" x14ac:dyDescent="0.2">
      <c r="A156" s="12"/>
      <c r="C156" s="88"/>
      <c r="D156" s="88"/>
      <c r="J156" s="12"/>
      <c r="L156" s="88"/>
    </row>
    <row r="157" spans="1:12" x14ac:dyDescent="0.2">
      <c r="A157" s="12"/>
      <c r="C157" s="88"/>
      <c r="D157" s="88"/>
      <c r="J157" s="12"/>
      <c r="L157" s="88"/>
    </row>
    <row r="158" spans="1:12" x14ac:dyDescent="0.2">
      <c r="A158" s="12"/>
      <c r="C158" s="88"/>
      <c r="D158" s="88"/>
      <c r="J158" s="12"/>
      <c r="L158" s="88"/>
    </row>
    <row r="159" spans="1:12" x14ac:dyDescent="0.2">
      <c r="A159" s="12"/>
      <c r="C159" s="88"/>
      <c r="D159" s="88"/>
      <c r="J159" s="12"/>
      <c r="L159" s="88"/>
    </row>
    <row r="160" spans="1:12" x14ac:dyDescent="0.2">
      <c r="A160" s="12"/>
      <c r="C160" s="88"/>
      <c r="D160" s="88"/>
      <c r="J160" s="12"/>
      <c r="L160" s="88"/>
    </row>
    <row r="161" spans="1:12" x14ac:dyDescent="0.2">
      <c r="A161" s="12"/>
      <c r="C161" s="88"/>
      <c r="D161" s="88"/>
      <c r="J161" s="12"/>
      <c r="L161" s="88"/>
    </row>
    <row r="162" spans="1:12" x14ac:dyDescent="0.2">
      <c r="A162" s="12"/>
      <c r="C162" s="88"/>
      <c r="D162" s="88"/>
      <c r="J162" s="12"/>
      <c r="L162" s="88"/>
    </row>
    <row r="163" spans="1:12" x14ac:dyDescent="0.2">
      <c r="A163" s="12"/>
      <c r="C163" s="88"/>
      <c r="D163" s="88"/>
      <c r="J163" s="12"/>
      <c r="L163" s="88"/>
    </row>
    <row r="164" spans="1:12" x14ac:dyDescent="0.2">
      <c r="A164" s="12"/>
      <c r="C164" s="88"/>
      <c r="D164" s="88"/>
      <c r="J164" s="12"/>
      <c r="L164" s="88"/>
    </row>
    <row r="165" spans="1:12" x14ac:dyDescent="0.2">
      <c r="A165" s="12"/>
      <c r="C165" s="88"/>
      <c r="D165" s="88"/>
      <c r="J165" s="12"/>
      <c r="L165" s="88"/>
    </row>
    <row r="166" spans="1:12" x14ac:dyDescent="0.2">
      <c r="A166" s="12"/>
      <c r="C166" s="88"/>
      <c r="D166" s="88"/>
      <c r="J166" s="12"/>
      <c r="L166" s="88"/>
    </row>
    <row r="167" spans="1:12" x14ac:dyDescent="0.2">
      <c r="A167" s="12"/>
      <c r="C167" s="88"/>
      <c r="D167" s="88"/>
      <c r="J167" s="12"/>
      <c r="L167" s="88"/>
    </row>
    <row r="168" spans="1:12" x14ac:dyDescent="0.2">
      <c r="A168" s="12"/>
      <c r="C168" s="88"/>
      <c r="D168" s="88"/>
      <c r="J168" s="12"/>
      <c r="L168" s="88"/>
    </row>
    <row r="169" spans="1:12" x14ac:dyDescent="0.2">
      <c r="A169" s="12"/>
      <c r="C169" s="88"/>
      <c r="D169" s="88"/>
      <c r="J169" s="12"/>
      <c r="L169" s="88"/>
    </row>
    <row r="170" spans="1:12" x14ac:dyDescent="0.2">
      <c r="A170" s="12"/>
      <c r="C170" s="88"/>
      <c r="D170" s="88"/>
      <c r="J170" s="12"/>
      <c r="L170" s="88"/>
    </row>
    <row r="171" spans="1:12" x14ac:dyDescent="0.2">
      <c r="A171" s="12"/>
      <c r="C171" s="88"/>
      <c r="D171" s="88"/>
      <c r="J171" s="12"/>
      <c r="L171" s="88"/>
    </row>
    <row r="172" spans="1:12" x14ac:dyDescent="0.2">
      <c r="A172" s="12"/>
      <c r="C172" s="88"/>
      <c r="D172" s="88"/>
      <c r="J172" s="12"/>
      <c r="L172" s="88"/>
    </row>
    <row r="173" spans="1:12" x14ac:dyDescent="0.2">
      <c r="A173" s="12"/>
      <c r="C173" s="88"/>
      <c r="D173" s="88"/>
      <c r="J173" s="12"/>
      <c r="L173" s="88"/>
    </row>
    <row r="174" spans="1:12" x14ac:dyDescent="0.2">
      <c r="A174" s="12"/>
      <c r="C174" s="88"/>
      <c r="D174" s="88"/>
      <c r="J174" s="12"/>
      <c r="L174" s="88"/>
    </row>
    <row r="175" spans="1:12" x14ac:dyDescent="0.2">
      <c r="A175" s="12"/>
      <c r="C175" s="88"/>
      <c r="D175" s="88"/>
      <c r="J175" s="12"/>
      <c r="L175" s="88"/>
    </row>
    <row r="176" spans="1:12" x14ac:dyDescent="0.2">
      <c r="A176" s="12"/>
      <c r="C176" s="88"/>
      <c r="D176" s="88"/>
      <c r="J176" s="12"/>
      <c r="L176" s="88"/>
    </row>
    <row r="177" spans="1:12" x14ac:dyDescent="0.2">
      <c r="A177" s="12"/>
      <c r="C177" s="88"/>
      <c r="D177" s="88"/>
      <c r="J177" s="12"/>
      <c r="L177" s="88"/>
    </row>
    <row r="178" spans="1:12" x14ac:dyDescent="0.2">
      <c r="A178" s="12"/>
      <c r="C178" s="88"/>
      <c r="D178" s="88"/>
      <c r="J178" s="12"/>
      <c r="L178" s="88"/>
    </row>
    <row r="179" spans="1:12" x14ac:dyDescent="0.2">
      <c r="A179" s="12"/>
      <c r="C179" s="88"/>
      <c r="D179" s="88"/>
      <c r="J179" s="12"/>
      <c r="L179" s="88"/>
    </row>
    <row r="180" spans="1:12" x14ac:dyDescent="0.2">
      <c r="A180" s="12"/>
      <c r="C180" s="88"/>
      <c r="D180" s="88"/>
      <c r="J180" s="12"/>
      <c r="L180" s="88"/>
    </row>
    <row r="181" spans="1:12" x14ac:dyDescent="0.2">
      <c r="A181" s="12"/>
      <c r="C181" s="88"/>
      <c r="D181" s="88"/>
      <c r="J181" s="12"/>
      <c r="L181" s="88"/>
    </row>
    <row r="182" spans="1:12" x14ac:dyDescent="0.2">
      <c r="A182" s="12"/>
      <c r="C182" s="88"/>
      <c r="D182" s="88"/>
      <c r="J182" s="12"/>
      <c r="L182" s="88"/>
    </row>
    <row r="183" spans="1:12" x14ac:dyDescent="0.2">
      <c r="A183" s="12"/>
      <c r="C183" s="88"/>
      <c r="D183" s="88"/>
      <c r="J183" s="12"/>
      <c r="L183" s="88"/>
    </row>
    <row r="184" spans="1:12" x14ac:dyDescent="0.2">
      <c r="A184" s="12"/>
      <c r="C184" s="88"/>
      <c r="D184" s="88"/>
      <c r="J184" s="12"/>
      <c r="L184" s="88"/>
    </row>
    <row r="185" spans="1:12" x14ac:dyDescent="0.2">
      <c r="A185" s="12"/>
      <c r="C185" s="88"/>
      <c r="D185" s="88"/>
      <c r="J185" s="12"/>
      <c r="L185" s="88"/>
    </row>
    <row r="186" spans="1:12" x14ac:dyDescent="0.2">
      <c r="A186" s="12"/>
      <c r="C186" s="88"/>
      <c r="D186" s="88"/>
      <c r="J186" s="12"/>
      <c r="L186" s="88"/>
    </row>
    <row r="187" spans="1:12" x14ac:dyDescent="0.2">
      <c r="A187" s="12"/>
      <c r="C187" s="88"/>
      <c r="D187" s="88"/>
      <c r="J187" s="12"/>
      <c r="L187" s="88"/>
    </row>
    <row r="188" spans="1:12" x14ac:dyDescent="0.2">
      <c r="A188" s="12"/>
      <c r="C188" s="88"/>
      <c r="D188" s="88"/>
      <c r="J188" s="12"/>
      <c r="L188" s="88"/>
    </row>
    <row r="189" spans="1:12" x14ac:dyDescent="0.2">
      <c r="A189" s="12"/>
      <c r="C189" s="88"/>
      <c r="D189" s="88"/>
      <c r="J189" s="12"/>
      <c r="L189" s="88"/>
    </row>
    <row r="190" spans="1:12" x14ac:dyDescent="0.2">
      <c r="A190" s="12"/>
      <c r="C190" s="88"/>
      <c r="D190" s="88"/>
      <c r="J190" s="12"/>
      <c r="L190" s="88"/>
    </row>
    <row r="191" spans="1:12" x14ac:dyDescent="0.2">
      <c r="A191" s="12"/>
      <c r="C191" s="88"/>
      <c r="D191" s="88"/>
      <c r="J191" s="12"/>
      <c r="L191" s="88"/>
    </row>
    <row r="192" spans="1:12" x14ac:dyDescent="0.2">
      <c r="A192" s="12"/>
      <c r="C192" s="88"/>
      <c r="D192" s="88"/>
      <c r="J192" s="12"/>
      <c r="L192" s="88"/>
    </row>
    <row r="193" spans="1:12" x14ac:dyDescent="0.2">
      <c r="A193" s="12"/>
      <c r="C193" s="88"/>
      <c r="D193" s="88"/>
      <c r="J193" s="12"/>
      <c r="L193" s="88"/>
    </row>
    <row r="194" spans="1:12" x14ac:dyDescent="0.2">
      <c r="A194" s="12"/>
      <c r="C194" s="88"/>
      <c r="D194" s="88"/>
      <c r="J194" s="12"/>
      <c r="L194" s="88"/>
    </row>
    <row r="195" spans="1:12" x14ac:dyDescent="0.2">
      <c r="A195" s="12"/>
      <c r="C195" s="88"/>
      <c r="D195" s="88"/>
      <c r="J195" s="12"/>
      <c r="L195" s="88"/>
    </row>
    <row r="196" spans="1:12" x14ac:dyDescent="0.2">
      <c r="A196" s="12"/>
      <c r="C196" s="88"/>
      <c r="D196" s="88"/>
      <c r="J196" s="12"/>
      <c r="L196" s="88"/>
    </row>
    <row r="197" spans="1:12" x14ac:dyDescent="0.2">
      <c r="A197" s="12"/>
      <c r="C197" s="88"/>
      <c r="D197" s="88"/>
      <c r="J197" s="12"/>
      <c r="L197" s="88"/>
    </row>
    <row r="198" spans="1:12" x14ac:dyDescent="0.2">
      <c r="A198" s="12"/>
      <c r="C198" s="88"/>
      <c r="D198" s="88"/>
      <c r="J198" s="12"/>
      <c r="L198" s="88"/>
    </row>
    <row r="199" spans="1:12" x14ac:dyDescent="0.2">
      <c r="A199" s="12"/>
      <c r="C199" s="88"/>
      <c r="D199" s="88"/>
      <c r="J199" s="12"/>
      <c r="L199" s="88"/>
    </row>
    <row r="200" spans="1:12" x14ac:dyDescent="0.2">
      <c r="A200" s="12"/>
      <c r="C200" s="88"/>
      <c r="D200" s="88"/>
      <c r="J200" s="12"/>
      <c r="L200" s="88"/>
    </row>
    <row r="201" spans="1:12" x14ac:dyDescent="0.2">
      <c r="A201" s="12"/>
      <c r="C201" s="88"/>
      <c r="D201" s="88"/>
      <c r="J201" s="12"/>
      <c r="L201" s="88"/>
    </row>
    <row r="202" spans="1:12" x14ac:dyDescent="0.2">
      <c r="A202" s="12"/>
      <c r="C202" s="88"/>
      <c r="D202" s="88"/>
      <c r="J202" s="12"/>
      <c r="L202" s="88"/>
    </row>
    <row r="203" spans="1:12" x14ac:dyDescent="0.2">
      <c r="A203" s="12"/>
      <c r="C203" s="88"/>
      <c r="D203" s="88"/>
      <c r="J203" s="12"/>
      <c r="L203" s="88"/>
    </row>
    <row r="204" spans="1:12" x14ac:dyDescent="0.2">
      <c r="A204" s="12"/>
      <c r="C204" s="88"/>
      <c r="D204" s="88"/>
      <c r="J204" s="12"/>
      <c r="L204" s="88"/>
    </row>
    <row r="205" spans="1:12" x14ac:dyDescent="0.2">
      <c r="A205" s="12"/>
      <c r="C205" s="88"/>
      <c r="D205" s="88"/>
      <c r="J205" s="12"/>
      <c r="L205" s="88"/>
    </row>
    <row r="206" spans="1:12" x14ac:dyDescent="0.2">
      <c r="A206" s="12"/>
      <c r="C206" s="88"/>
      <c r="D206" s="88"/>
      <c r="J206" s="12"/>
      <c r="L206" s="88"/>
    </row>
    <row r="207" spans="1:12" x14ac:dyDescent="0.2">
      <c r="A207" s="12"/>
      <c r="C207" s="88"/>
      <c r="D207" s="88"/>
      <c r="J207" s="12"/>
      <c r="L207" s="88"/>
    </row>
    <row r="208" spans="1:12" x14ac:dyDescent="0.2">
      <c r="A208" s="12"/>
      <c r="C208" s="88"/>
      <c r="D208" s="88"/>
      <c r="J208" s="12"/>
      <c r="L208" s="88"/>
    </row>
    <row r="209" spans="1:12" x14ac:dyDescent="0.2">
      <c r="A209" s="12"/>
      <c r="C209" s="88"/>
      <c r="D209" s="88"/>
      <c r="J209" s="12"/>
      <c r="L209" s="88"/>
    </row>
    <row r="210" spans="1:12" x14ac:dyDescent="0.2">
      <c r="A210" s="12"/>
      <c r="C210" s="88"/>
      <c r="D210" s="88"/>
      <c r="J210" s="12"/>
      <c r="L210" s="88"/>
    </row>
    <row r="211" spans="1:12" x14ac:dyDescent="0.2">
      <c r="A211" s="12"/>
      <c r="C211" s="88"/>
      <c r="D211" s="88"/>
      <c r="J211" s="12"/>
      <c r="L211" s="88"/>
    </row>
    <row r="212" spans="1:12" x14ac:dyDescent="0.2">
      <c r="A212" s="12"/>
      <c r="C212" s="88"/>
      <c r="D212" s="88"/>
      <c r="J212" s="12"/>
      <c r="L212" s="88"/>
    </row>
    <row r="213" spans="1:12" x14ac:dyDescent="0.2">
      <c r="A213" s="12"/>
      <c r="C213" s="88"/>
      <c r="D213" s="88"/>
      <c r="J213" s="12"/>
      <c r="L213" s="88"/>
    </row>
    <row r="214" spans="1:12" x14ac:dyDescent="0.2">
      <c r="A214" s="12"/>
      <c r="C214" s="88"/>
      <c r="D214" s="88"/>
      <c r="J214" s="12"/>
      <c r="L214" s="88"/>
    </row>
    <row r="215" spans="1:12" x14ac:dyDescent="0.2">
      <c r="A215" s="12"/>
      <c r="C215" s="88"/>
      <c r="D215" s="88"/>
      <c r="J215" s="12"/>
      <c r="L215" s="88"/>
    </row>
    <row r="216" spans="1:12" x14ac:dyDescent="0.2">
      <c r="A216" s="12"/>
      <c r="C216" s="88"/>
      <c r="D216" s="88"/>
      <c r="J216" s="12"/>
      <c r="L216" s="88"/>
    </row>
    <row r="217" spans="1:12" x14ac:dyDescent="0.2">
      <c r="A217" s="12"/>
      <c r="C217" s="88"/>
      <c r="D217" s="88"/>
      <c r="J217" s="12"/>
      <c r="L217" s="88"/>
    </row>
    <row r="218" spans="1:12" x14ac:dyDescent="0.2">
      <c r="A218" s="12"/>
      <c r="C218" s="88"/>
      <c r="D218" s="88"/>
      <c r="J218" s="12"/>
      <c r="L218" s="88"/>
    </row>
    <row r="219" spans="1:12" x14ac:dyDescent="0.2">
      <c r="A219" s="12"/>
      <c r="C219" s="88"/>
      <c r="D219" s="88"/>
      <c r="J219" s="12"/>
      <c r="L219" s="88"/>
    </row>
    <row r="220" spans="1:12" x14ac:dyDescent="0.2">
      <c r="A220" s="12"/>
      <c r="C220" s="88"/>
      <c r="D220" s="88"/>
      <c r="J220" s="12"/>
      <c r="L220" s="88"/>
    </row>
    <row r="221" spans="1:12" x14ac:dyDescent="0.2">
      <c r="A221" s="12"/>
      <c r="C221" s="88"/>
      <c r="D221" s="88"/>
      <c r="J221" s="12"/>
      <c r="L221" s="88"/>
    </row>
    <row r="222" spans="1:12" x14ac:dyDescent="0.2">
      <c r="A222" s="12"/>
      <c r="C222" s="88"/>
      <c r="D222" s="88"/>
      <c r="J222" s="12"/>
      <c r="L222" s="88"/>
    </row>
    <row r="223" spans="1:12" x14ac:dyDescent="0.2">
      <c r="A223" s="12"/>
      <c r="C223" s="88"/>
      <c r="D223" s="88"/>
      <c r="J223" s="12"/>
      <c r="L223" s="88"/>
    </row>
    <row r="224" spans="1:12" x14ac:dyDescent="0.2">
      <c r="A224" s="12"/>
      <c r="C224" s="88"/>
      <c r="D224" s="88"/>
      <c r="J224" s="12"/>
      <c r="L224" s="88"/>
    </row>
    <row r="225" spans="1:12" x14ac:dyDescent="0.2">
      <c r="A225" s="12"/>
      <c r="C225" s="88"/>
      <c r="D225" s="88"/>
      <c r="J225" s="12"/>
      <c r="L225" s="88"/>
    </row>
    <row r="226" spans="1:12" x14ac:dyDescent="0.2">
      <c r="A226" s="12"/>
      <c r="C226" s="88"/>
      <c r="D226" s="88"/>
      <c r="J226" s="12"/>
      <c r="L226" s="88"/>
    </row>
    <row r="227" spans="1:12" x14ac:dyDescent="0.2">
      <c r="A227" s="12"/>
      <c r="C227" s="88"/>
      <c r="D227" s="88"/>
      <c r="J227" s="12"/>
      <c r="L227" s="88"/>
    </row>
    <row r="228" spans="1:12" x14ac:dyDescent="0.2">
      <c r="A228" s="12"/>
      <c r="C228" s="88"/>
      <c r="D228" s="88"/>
      <c r="J228" s="12"/>
      <c r="L228" s="88"/>
    </row>
    <row r="229" spans="1:12" x14ac:dyDescent="0.2">
      <c r="A229" s="12"/>
      <c r="C229" s="88"/>
      <c r="D229" s="88"/>
      <c r="J229" s="12"/>
      <c r="L229" s="88"/>
    </row>
    <row r="230" spans="1:12" x14ac:dyDescent="0.2">
      <c r="A230" s="12"/>
      <c r="C230" s="88"/>
      <c r="D230" s="88"/>
      <c r="J230" s="12"/>
      <c r="L230" s="88"/>
    </row>
    <row r="231" spans="1:12" x14ac:dyDescent="0.2">
      <c r="A231" s="12"/>
      <c r="C231" s="88"/>
      <c r="D231" s="88"/>
      <c r="J231" s="12"/>
      <c r="L231" s="88"/>
    </row>
    <row r="232" spans="1:12" x14ac:dyDescent="0.2">
      <c r="A232" s="12"/>
      <c r="C232" s="88"/>
      <c r="D232" s="88"/>
      <c r="J232" s="12"/>
      <c r="L232" s="88"/>
    </row>
    <row r="233" spans="1:12" x14ac:dyDescent="0.2">
      <c r="A233" s="12"/>
      <c r="C233" s="88"/>
      <c r="D233" s="88"/>
      <c r="J233" s="12"/>
      <c r="L233" s="88"/>
    </row>
    <row r="234" spans="1:12" x14ac:dyDescent="0.2">
      <c r="A234" s="12"/>
      <c r="C234" s="88"/>
      <c r="D234" s="88"/>
      <c r="J234" s="12"/>
      <c r="L234" s="88"/>
    </row>
    <row r="235" spans="1:12" x14ac:dyDescent="0.2">
      <c r="A235" s="12"/>
      <c r="C235" s="88"/>
      <c r="D235" s="88"/>
      <c r="J235" s="12"/>
      <c r="L235" s="88"/>
    </row>
    <row r="236" spans="1:12" x14ac:dyDescent="0.2">
      <c r="A236" s="12"/>
      <c r="C236" s="88"/>
      <c r="D236" s="88"/>
      <c r="J236" s="12"/>
      <c r="L236" s="88"/>
    </row>
    <row r="237" spans="1:12" x14ac:dyDescent="0.2">
      <c r="A237" s="12"/>
      <c r="C237" s="88"/>
      <c r="D237" s="88"/>
      <c r="J237" s="12"/>
      <c r="L237" s="88"/>
    </row>
    <row r="238" spans="1:12" x14ac:dyDescent="0.2">
      <c r="A238" s="12"/>
      <c r="C238" s="88"/>
      <c r="D238" s="88"/>
      <c r="J238" s="12"/>
      <c r="L238" s="88"/>
    </row>
    <row r="239" spans="1:12" x14ac:dyDescent="0.2">
      <c r="A239" s="12"/>
      <c r="C239" s="88"/>
      <c r="D239" s="88"/>
      <c r="J239" s="12"/>
      <c r="L239" s="88"/>
    </row>
    <row r="240" spans="1:12" x14ac:dyDescent="0.2">
      <c r="A240" s="12"/>
      <c r="C240" s="88"/>
      <c r="D240" s="88"/>
      <c r="J240" s="12"/>
      <c r="L240" s="88"/>
    </row>
    <row r="241" spans="1:12" x14ac:dyDescent="0.2">
      <c r="A241" s="12"/>
      <c r="C241" s="88"/>
      <c r="D241" s="88"/>
      <c r="J241" s="12"/>
      <c r="L241" s="88"/>
    </row>
    <row r="242" spans="1:12" x14ac:dyDescent="0.2">
      <c r="A242" s="12"/>
      <c r="C242" s="88"/>
      <c r="D242" s="88"/>
      <c r="J242" s="12"/>
      <c r="L242" s="88"/>
    </row>
    <row r="243" spans="1:12" x14ac:dyDescent="0.2">
      <c r="A243" s="12"/>
      <c r="C243" s="88"/>
      <c r="D243" s="88"/>
      <c r="J243" s="12"/>
      <c r="L243" s="88"/>
    </row>
    <row r="244" spans="1:12" x14ac:dyDescent="0.2">
      <c r="A244" s="12"/>
      <c r="C244" s="88"/>
      <c r="D244" s="88"/>
      <c r="J244" s="12"/>
      <c r="L244" s="88"/>
    </row>
    <row r="245" spans="1:12" x14ac:dyDescent="0.2">
      <c r="A245" s="12"/>
      <c r="C245" s="88"/>
      <c r="D245" s="88"/>
      <c r="J245" s="12"/>
      <c r="L245" s="88"/>
    </row>
    <row r="246" spans="1:12" x14ac:dyDescent="0.2">
      <c r="A246" s="12"/>
      <c r="C246" s="88"/>
      <c r="D246" s="88"/>
      <c r="J246" s="12"/>
      <c r="L246" s="88"/>
    </row>
    <row r="247" spans="1:12" x14ac:dyDescent="0.2">
      <c r="A247" s="12"/>
      <c r="C247" s="88"/>
      <c r="D247" s="88"/>
      <c r="J247" s="12"/>
      <c r="L247" s="88"/>
    </row>
    <row r="248" spans="1:12" x14ac:dyDescent="0.2">
      <c r="A248" s="12"/>
      <c r="C248" s="88"/>
      <c r="D248" s="88"/>
      <c r="J248" s="12"/>
      <c r="L248" s="88"/>
    </row>
    <row r="249" spans="1:12" x14ac:dyDescent="0.2">
      <c r="A249" s="12"/>
      <c r="C249" s="88"/>
      <c r="D249" s="88"/>
      <c r="J249" s="12"/>
      <c r="L249" s="88"/>
    </row>
    <row r="250" spans="1:12" x14ac:dyDescent="0.2">
      <c r="A250" s="12"/>
      <c r="C250" s="88"/>
      <c r="D250" s="88"/>
      <c r="J250" s="12"/>
      <c r="L250" s="88"/>
    </row>
    <row r="251" spans="1:12" x14ac:dyDescent="0.2">
      <c r="A251" s="12"/>
      <c r="C251" s="88"/>
      <c r="D251" s="88"/>
      <c r="J251" s="12"/>
      <c r="L251" s="88"/>
    </row>
    <row r="252" spans="1:12" x14ac:dyDescent="0.2">
      <c r="A252" s="12"/>
      <c r="C252" s="88"/>
      <c r="D252" s="88"/>
      <c r="J252" s="12"/>
      <c r="L252" s="88"/>
    </row>
    <row r="253" spans="1:12" x14ac:dyDescent="0.2">
      <c r="A253" s="12"/>
      <c r="C253" s="88"/>
      <c r="D253" s="88"/>
      <c r="J253" s="12"/>
      <c r="L253" s="88"/>
    </row>
    <row r="254" spans="1:12" x14ac:dyDescent="0.2">
      <c r="A254" s="12"/>
      <c r="C254" s="88"/>
      <c r="D254" s="88"/>
      <c r="J254" s="12"/>
      <c r="L254" s="88"/>
    </row>
    <row r="255" spans="1:12" x14ac:dyDescent="0.2">
      <c r="A255" s="12"/>
      <c r="C255" s="88"/>
      <c r="D255" s="88"/>
      <c r="J255" s="12"/>
      <c r="L255" s="88"/>
    </row>
    <row r="256" spans="1:12" x14ac:dyDescent="0.2">
      <c r="A256" s="12"/>
      <c r="C256" s="88"/>
      <c r="D256" s="88"/>
      <c r="J256" s="12"/>
      <c r="L256" s="88"/>
    </row>
    <row r="257" spans="1:12" x14ac:dyDescent="0.2">
      <c r="A257" s="12"/>
      <c r="C257" s="88"/>
      <c r="D257" s="88"/>
      <c r="J257" s="12"/>
      <c r="L257" s="88"/>
    </row>
    <row r="258" spans="1:12" x14ac:dyDescent="0.2">
      <c r="A258" s="12"/>
      <c r="C258" s="88"/>
      <c r="D258" s="88"/>
      <c r="J258" s="12"/>
      <c r="L258" s="88"/>
    </row>
    <row r="259" spans="1:12" x14ac:dyDescent="0.2">
      <c r="A259" s="12"/>
      <c r="C259" s="88"/>
      <c r="D259" s="88"/>
      <c r="J259" s="12"/>
      <c r="L259" s="88"/>
    </row>
    <row r="260" spans="1:12" x14ac:dyDescent="0.2">
      <c r="A260" s="12"/>
      <c r="C260" s="88"/>
      <c r="D260" s="88"/>
      <c r="J260" s="12"/>
      <c r="L260" s="88"/>
    </row>
    <row r="261" spans="1:12" x14ac:dyDescent="0.2">
      <c r="A261" s="12"/>
      <c r="C261" s="88"/>
      <c r="D261" s="88"/>
      <c r="J261" s="12"/>
      <c r="L261" s="88"/>
    </row>
    <row r="262" spans="1:12" x14ac:dyDescent="0.2">
      <c r="A262" s="12"/>
      <c r="C262" s="88"/>
      <c r="D262" s="88"/>
      <c r="J262" s="12"/>
      <c r="L262" s="88"/>
    </row>
    <row r="263" spans="1:12" x14ac:dyDescent="0.2">
      <c r="A263" s="12"/>
      <c r="C263" s="88"/>
      <c r="D263" s="88"/>
      <c r="J263" s="12"/>
      <c r="L263" s="88"/>
    </row>
    <row r="264" spans="1:12" x14ac:dyDescent="0.2">
      <c r="A264" s="12"/>
      <c r="C264" s="88"/>
      <c r="D264" s="88"/>
      <c r="J264" s="12"/>
      <c r="L264" s="88"/>
    </row>
    <row r="265" spans="1:12" x14ac:dyDescent="0.2">
      <c r="A265" s="12"/>
      <c r="C265" s="88"/>
      <c r="D265" s="88"/>
      <c r="J265" s="12"/>
      <c r="L265" s="88"/>
    </row>
    <row r="266" spans="1:12" x14ac:dyDescent="0.2">
      <c r="A266" s="12"/>
      <c r="C266" s="88"/>
      <c r="D266" s="88"/>
      <c r="J266" s="12"/>
      <c r="L266" s="88"/>
    </row>
    <row r="267" spans="1:12" x14ac:dyDescent="0.2">
      <c r="A267" s="12"/>
      <c r="C267" s="88"/>
      <c r="D267" s="88"/>
      <c r="J267" s="12"/>
      <c r="L267" s="88"/>
    </row>
    <row r="268" spans="1:12" x14ac:dyDescent="0.2">
      <c r="A268" s="12"/>
      <c r="C268" s="88"/>
      <c r="D268" s="88"/>
      <c r="J268" s="12"/>
      <c r="L268" s="88"/>
    </row>
    <row r="269" spans="1:12" x14ac:dyDescent="0.2">
      <c r="A269" s="12"/>
      <c r="C269" s="88"/>
      <c r="D269" s="88"/>
      <c r="J269" s="12"/>
      <c r="L269" s="88"/>
    </row>
    <row r="270" spans="1:12" x14ac:dyDescent="0.2">
      <c r="A270" s="12"/>
      <c r="C270" s="88"/>
      <c r="D270" s="88"/>
      <c r="J270" s="12"/>
      <c r="L270" s="88"/>
    </row>
    <row r="271" spans="1:12" x14ac:dyDescent="0.2">
      <c r="A271" s="12"/>
      <c r="C271" s="88"/>
      <c r="D271" s="88"/>
      <c r="J271" s="12"/>
      <c r="L271" s="88"/>
    </row>
    <row r="272" spans="1:12" x14ac:dyDescent="0.2">
      <c r="A272" s="12"/>
      <c r="C272" s="88"/>
      <c r="D272" s="88"/>
      <c r="J272" s="12"/>
      <c r="L272" s="88"/>
    </row>
    <row r="273" spans="1:12" x14ac:dyDescent="0.2">
      <c r="A273" s="12"/>
      <c r="C273" s="88"/>
      <c r="D273" s="88"/>
      <c r="J273" s="12"/>
      <c r="L273" s="88"/>
    </row>
    <row r="274" spans="1:12" x14ac:dyDescent="0.2">
      <c r="A274" s="12"/>
      <c r="C274" s="88"/>
      <c r="D274" s="88"/>
      <c r="J274" s="12"/>
      <c r="L274" s="88"/>
    </row>
    <row r="275" spans="1:12" x14ac:dyDescent="0.2">
      <c r="A275" s="12"/>
      <c r="C275" s="88"/>
      <c r="D275" s="88"/>
      <c r="J275" s="12"/>
      <c r="L275" s="88"/>
    </row>
    <row r="276" spans="1:12" x14ac:dyDescent="0.2">
      <c r="A276" s="12"/>
      <c r="C276" s="88"/>
      <c r="D276" s="88"/>
      <c r="J276" s="12"/>
      <c r="L276" s="88"/>
    </row>
    <row r="277" spans="1:12" x14ac:dyDescent="0.2">
      <c r="A277" s="12"/>
      <c r="C277" s="88"/>
      <c r="D277" s="88"/>
      <c r="J277" s="12"/>
      <c r="L277" s="88"/>
    </row>
    <row r="278" spans="1:12" x14ac:dyDescent="0.2">
      <c r="A278" s="12"/>
      <c r="C278" s="88"/>
      <c r="D278" s="88"/>
      <c r="J278" s="12"/>
      <c r="L278" s="88"/>
    </row>
    <row r="279" spans="1:12" x14ac:dyDescent="0.2">
      <c r="A279" s="12"/>
      <c r="C279" s="88"/>
      <c r="D279" s="88"/>
      <c r="J279" s="12"/>
      <c r="L279" s="88"/>
    </row>
    <row r="280" spans="1:12" x14ac:dyDescent="0.2">
      <c r="A280" s="12"/>
      <c r="C280" s="88"/>
      <c r="D280" s="88"/>
      <c r="J280" s="12"/>
      <c r="L280" s="88"/>
    </row>
    <row r="281" spans="1:12" x14ac:dyDescent="0.2">
      <c r="A281" s="12"/>
      <c r="C281" s="88"/>
      <c r="D281" s="88"/>
      <c r="J281" s="12"/>
      <c r="L281" s="88"/>
    </row>
    <row r="282" spans="1:12" x14ac:dyDescent="0.2">
      <c r="A282" s="12"/>
      <c r="C282" s="88"/>
      <c r="D282" s="88"/>
      <c r="J282" s="12"/>
      <c r="L282" s="88"/>
    </row>
    <row r="283" spans="1:12" x14ac:dyDescent="0.2">
      <c r="A283" s="12"/>
      <c r="C283" s="88"/>
      <c r="D283" s="88"/>
      <c r="J283" s="12"/>
      <c r="L283" s="88"/>
    </row>
    <row r="284" spans="1:12" x14ac:dyDescent="0.2">
      <c r="A284" s="12"/>
      <c r="C284" s="88"/>
      <c r="D284" s="88"/>
      <c r="J284" s="12"/>
      <c r="L284" s="88"/>
    </row>
    <row r="285" spans="1:12" x14ac:dyDescent="0.2">
      <c r="A285" s="12"/>
      <c r="C285" s="88"/>
      <c r="D285" s="88"/>
      <c r="J285" s="12"/>
      <c r="L285" s="88"/>
    </row>
    <row r="286" spans="1:12" x14ac:dyDescent="0.2">
      <c r="A286" s="12"/>
      <c r="C286" s="88"/>
      <c r="D286" s="88"/>
      <c r="J286" s="12"/>
      <c r="L286" s="88"/>
    </row>
    <row r="287" spans="1:12" x14ac:dyDescent="0.2">
      <c r="A287" s="12"/>
      <c r="C287" s="88"/>
      <c r="D287" s="88"/>
      <c r="J287" s="12"/>
      <c r="L287" s="88"/>
    </row>
    <row r="288" spans="1:12" x14ac:dyDescent="0.2">
      <c r="A288" s="12"/>
      <c r="C288" s="88"/>
      <c r="D288" s="88"/>
      <c r="J288" s="12"/>
      <c r="L288" s="88"/>
    </row>
    <row r="289" spans="1:12" x14ac:dyDescent="0.2">
      <c r="A289" s="12"/>
      <c r="C289" s="88"/>
      <c r="D289" s="88"/>
      <c r="J289" s="12"/>
      <c r="L289" s="88"/>
    </row>
    <row r="290" spans="1:12" x14ac:dyDescent="0.2">
      <c r="A290" s="12"/>
      <c r="C290" s="88"/>
      <c r="D290" s="88"/>
      <c r="J290" s="12"/>
      <c r="L290" s="88"/>
    </row>
    <row r="291" spans="1:12" x14ac:dyDescent="0.2">
      <c r="A291" s="12"/>
      <c r="C291" s="88"/>
      <c r="D291" s="88"/>
      <c r="J291" s="12"/>
      <c r="L291" s="88"/>
    </row>
    <row r="292" spans="1:12" x14ac:dyDescent="0.2">
      <c r="A292" s="12"/>
      <c r="C292" s="88"/>
      <c r="D292" s="88"/>
      <c r="J292" s="12"/>
      <c r="L292" s="88"/>
    </row>
    <row r="293" spans="1:12" x14ac:dyDescent="0.2">
      <c r="A293" s="12"/>
      <c r="C293" s="88"/>
      <c r="D293" s="88"/>
      <c r="J293" s="12"/>
      <c r="L293" s="88"/>
    </row>
    <row r="294" spans="1:12" x14ac:dyDescent="0.2">
      <c r="A294" s="12"/>
      <c r="C294" s="88"/>
      <c r="D294" s="88"/>
      <c r="J294" s="12"/>
      <c r="L294" s="88"/>
    </row>
    <row r="295" spans="1:12" x14ac:dyDescent="0.2">
      <c r="A295" s="12"/>
      <c r="C295" s="88"/>
      <c r="D295" s="88"/>
      <c r="J295" s="12"/>
      <c r="L295" s="88"/>
    </row>
    <row r="296" spans="1:12" x14ac:dyDescent="0.2">
      <c r="A296" s="12"/>
      <c r="C296" s="88"/>
      <c r="D296" s="88"/>
      <c r="J296" s="12"/>
      <c r="L296" s="88"/>
    </row>
    <row r="297" spans="1:12" x14ac:dyDescent="0.2">
      <c r="A297" s="12"/>
      <c r="C297" s="88"/>
      <c r="D297" s="88"/>
      <c r="J297" s="12"/>
      <c r="L297" s="88"/>
    </row>
    <row r="298" spans="1:12" x14ac:dyDescent="0.2">
      <c r="A298" s="12"/>
      <c r="C298" s="88"/>
      <c r="D298" s="88"/>
      <c r="J298" s="12"/>
      <c r="L298" s="88"/>
    </row>
    <row r="299" spans="1:12" x14ac:dyDescent="0.2">
      <c r="A299" s="12"/>
      <c r="C299" s="88"/>
      <c r="D299" s="88"/>
      <c r="J299" s="12"/>
      <c r="L299" s="88"/>
    </row>
    <row r="300" spans="1:12" x14ac:dyDescent="0.2">
      <c r="A300" s="12"/>
      <c r="C300" s="88"/>
      <c r="D300" s="88"/>
      <c r="J300" s="12"/>
      <c r="L300" s="88"/>
    </row>
    <row r="301" spans="1:12" x14ac:dyDescent="0.2">
      <c r="A301" s="12"/>
      <c r="C301" s="88"/>
      <c r="D301" s="88"/>
      <c r="J301" s="12"/>
      <c r="L301" s="88"/>
    </row>
    <row r="302" spans="1:12" x14ac:dyDescent="0.2">
      <c r="A302" s="12"/>
      <c r="C302" s="88"/>
      <c r="D302" s="88"/>
      <c r="J302" s="12"/>
      <c r="L302" s="88"/>
    </row>
    <row r="303" spans="1:12" x14ac:dyDescent="0.2">
      <c r="A303" s="12"/>
      <c r="C303" s="88"/>
      <c r="D303" s="88"/>
      <c r="J303" s="12"/>
      <c r="L303" s="88"/>
    </row>
    <row r="304" spans="1:12" x14ac:dyDescent="0.2">
      <c r="A304" s="12"/>
      <c r="C304" s="88"/>
      <c r="D304" s="88"/>
      <c r="J304" s="12"/>
      <c r="L304" s="88"/>
    </row>
    <row r="305" spans="1:12" x14ac:dyDescent="0.2">
      <c r="A305" s="12"/>
      <c r="C305" s="88"/>
      <c r="D305" s="88"/>
      <c r="J305" s="12"/>
      <c r="L305" s="88"/>
    </row>
    <row r="306" spans="1:12" x14ac:dyDescent="0.2">
      <c r="A306" s="12"/>
      <c r="C306" s="88"/>
      <c r="D306" s="88"/>
      <c r="J306" s="12"/>
      <c r="L306" s="88"/>
    </row>
    <row r="307" spans="1:12" x14ac:dyDescent="0.2">
      <c r="A307" s="12"/>
      <c r="C307" s="88"/>
      <c r="D307" s="88"/>
      <c r="J307" s="12"/>
      <c r="L307" s="88"/>
    </row>
    <row r="308" spans="1:12" x14ac:dyDescent="0.2">
      <c r="A308" s="12"/>
      <c r="C308" s="88"/>
      <c r="D308" s="88"/>
      <c r="J308" s="12"/>
      <c r="L308" s="88"/>
    </row>
    <row r="309" spans="1:12" x14ac:dyDescent="0.2">
      <c r="A309" s="12"/>
      <c r="C309" s="88"/>
      <c r="D309" s="88"/>
      <c r="J309" s="12"/>
      <c r="L309" s="88"/>
    </row>
    <row r="310" spans="1:12" x14ac:dyDescent="0.2">
      <c r="A310" s="12"/>
      <c r="C310" s="88"/>
      <c r="D310" s="88"/>
      <c r="J310" s="12"/>
      <c r="L310" s="88"/>
    </row>
    <row r="311" spans="1:12" x14ac:dyDescent="0.2">
      <c r="A311" s="12"/>
      <c r="C311" s="88"/>
      <c r="D311" s="88"/>
      <c r="J311" s="12"/>
      <c r="L311" s="88"/>
    </row>
    <row r="312" spans="1:12" x14ac:dyDescent="0.2">
      <c r="A312" s="12"/>
      <c r="C312" s="88"/>
      <c r="D312" s="88"/>
      <c r="J312" s="12"/>
      <c r="L312" s="88"/>
    </row>
    <row r="313" spans="1:12" x14ac:dyDescent="0.2">
      <c r="A313" s="12"/>
      <c r="C313" s="88"/>
      <c r="D313" s="88"/>
      <c r="J313" s="12"/>
      <c r="L313" s="88"/>
    </row>
    <row r="314" spans="1:12" x14ac:dyDescent="0.2">
      <c r="A314" s="12"/>
      <c r="C314" s="88"/>
      <c r="D314" s="88"/>
      <c r="J314" s="12"/>
      <c r="L314" s="88"/>
    </row>
    <row r="315" spans="1:12" x14ac:dyDescent="0.2">
      <c r="A315" s="12"/>
      <c r="C315" s="88"/>
      <c r="D315" s="88"/>
      <c r="J315" s="12"/>
      <c r="L315" s="88"/>
    </row>
    <row r="316" spans="1:12" x14ac:dyDescent="0.2">
      <c r="A316" s="12"/>
      <c r="C316" s="88"/>
      <c r="D316" s="88"/>
      <c r="J316" s="12"/>
      <c r="L316" s="88"/>
    </row>
    <row r="317" spans="1:12" x14ac:dyDescent="0.2">
      <c r="A317" s="12"/>
      <c r="C317" s="88"/>
      <c r="D317" s="88"/>
      <c r="J317" s="12"/>
      <c r="L317" s="88"/>
    </row>
    <row r="318" spans="1:12" x14ac:dyDescent="0.2">
      <c r="A318" s="12"/>
      <c r="C318" s="88"/>
      <c r="D318" s="88"/>
      <c r="J318" s="12"/>
      <c r="L318" s="88"/>
    </row>
    <row r="319" spans="1:12" x14ac:dyDescent="0.2">
      <c r="A319" s="12"/>
      <c r="C319" s="88"/>
      <c r="D319" s="88"/>
      <c r="J319" s="12"/>
      <c r="L319" s="88"/>
    </row>
    <row r="320" spans="1:12" x14ac:dyDescent="0.2">
      <c r="A320" s="12"/>
      <c r="C320" s="88"/>
      <c r="D320" s="88"/>
      <c r="J320" s="12"/>
      <c r="L320" s="88"/>
    </row>
    <row r="321" spans="1:12" x14ac:dyDescent="0.2">
      <c r="A321" s="12"/>
      <c r="C321" s="88"/>
      <c r="D321" s="88"/>
      <c r="J321" s="12"/>
      <c r="L321" s="88"/>
    </row>
    <row r="322" spans="1:12" x14ac:dyDescent="0.2">
      <c r="A322" s="12"/>
      <c r="C322" s="88"/>
      <c r="D322" s="88"/>
      <c r="J322" s="12"/>
      <c r="L322" s="88"/>
    </row>
    <row r="323" spans="1:12" x14ac:dyDescent="0.2">
      <c r="A323" s="12"/>
      <c r="C323" s="88"/>
      <c r="D323" s="88"/>
      <c r="J323" s="12"/>
      <c r="L323" s="88"/>
    </row>
    <row r="324" spans="1:12" x14ac:dyDescent="0.2">
      <c r="A324" s="12"/>
      <c r="C324" s="88"/>
      <c r="D324" s="88"/>
      <c r="J324" s="12"/>
      <c r="L324" s="88"/>
    </row>
    <row r="325" spans="1:12" x14ac:dyDescent="0.2">
      <c r="A325" s="12"/>
      <c r="C325" s="88"/>
      <c r="D325" s="88"/>
      <c r="J325" s="12"/>
      <c r="L325" s="88"/>
    </row>
    <row r="326" spans="1:12" x14ac:dyDescent="0.2">
      <c r="A326" s="12"/>
      <c r="C326" s="88"/>
      <c r="D326" s="88"/>
      <c r="J326" s="12"/>
      <c r="L326" s="88"/>
    </row>
    <row r="327" spans="1:12" x14ac:dyDescent="0.2">
      <c r="A327" s="12"/>
      <c r="C327" s="88"/>
      <c r="D327" s="88"/>
      <c r="J327" s="12"/>
      <c r="L327" s="88"/>
    </row>
    <row r="328" spans="1:12" x14ac:dyDescent="0.2">
      <c r="A328" s="12"/>
      <c r="C328" s="88"/>
      <c r="D328" s="88"/>
      <c r="J328" s="12"/>
      <c r="L328" s="88"/>
    </row>
    <row r="329" spans="1:12" x14ac:dyDescent="0.2">
      <c r="A329" s="12"/>
      <c r="C329" s="88"/>
      <c r="D329" s="88"/>
      <c r="J329" s="12"/>
      <c r="L329" s="88"/>
    </row>
    <row r="330" spans="1:12" x14ac:dyDescent="0.2">
      <c r="A330" s="12"/>
      <c r="C330" s="88"/>
      <c r="D330" s="88"/>
      <c r="J330" s="12"/>
      <c r="L330" s="88"/>
    </row>
    <row r="331" spans="1:12" x14ac:dyDescent="0.2">
      <c r="A331" s="12"/>
      <c r="C331" s="88"/>
      <c r="D331" s="88"/>
      <c r="J331" s="12"/>
      <c r="L331" s="88"/>
    </row>
    <row r="332" spans="1:12" x14ac:dyDescent="0.2">
      <c r="A332" s="12"/>
      <c r="C332" s="88"/>
      <c r="D332" s="88"/>
      <c r="J332" s="12"/>
      <c r="L332" s="88"/>
    </row>
    <row r="333" spans="1:12" x14ac:dyDescent="0.2">
      <c r="A333" s="12"/>
      <c r="C333" s="88"/>
      <c r="D333" s="88"/>
      <c r="J333" s="12"/>
      <c r="L333" s="88"/>
    </row>
    <row r="334" spans="1:12" x14ac:dyDescent="0.2">
      <c r="A334" s="12"/>
      <c r="C334" s="88"/>
      <c r="D334" s="88"/>
      <c r="J334" s="12"/>
      <c r="L334" s="88"/>
    </row>
    <row r="335" spans="1:12" x14ac:dyDescent="0.2">
      <c r="A335" s="12"/>
      <c r="C335" s="88"/>
      <c r="D335" s="88"/>
      <c r="J335" s="12"/>
      <c r="L335" s="88"/>
    </row>
    <row r="336" spans="1:12" x14ac:dyDescent="0.2">
      <c r="A336" s="12"/>
      <c r="C336" s="88"/>
      <c r="D336" s="88"/>
      <c r="J336" s="12"/>
      <c r="L336" s="88"/>
    </row>
    <row r="337" spans="1:12" x14ac:dyDescent="0.2">
      <c r="A337" s="12"/>
      <c r="C337" s="88"/>
      <c r="D337" s="88"/>
      <c r="J337" s="12"/>
      <c r="L337" s="88"/>
    </row>
    <row r="338" spans="1:12" x14ac:dyDescent="0.2">
      <c r="A338" s="12"/>
      <c r="C338" s="88"/>
      <c r="D338" s="88"/>
      <c r="J338" s="12"/>
      <c r="L338" s="88"/>
    </row>
    <row r="339" spans="1:12" x14ac:dyDescent="0.2">
      <c r="A339" s="12"/>
      <c r="C339" s="88"/>
      <c r="D339" s="88"/>
      <c r="J339" s="12"/>
      <c r="L339" s="88"/>
    </row>
    <row r="340" spans="1:12" x14ac:dyDescent="0.2">
      <c r="A340" s="12"/>
      <c r="C340" s="88"/>
      <c r="D340" s="88"/>
      <c r="J340" s="12"/>
      <c r="L340" s="88"/>
    </row>
    <row r="341" spans="1:12" x14ac:dyDescent="0.2">
      <c r="A341" s="12"/>
      <c r="C341" s="88"/>
      <c r="D341" s="88"/>
      <c r="J341" s="12"/>
      <c r="L341" s="88"/>
    </row>
    <row r="342" spans="1:12" x14ac:dyDescent="0.2">
      <c r="A342" s="12"/>
      <c r="C342" s="88"/>
      <c r="D342" s="88"/>
      <c r="J342" s="12"/>
      <c r="L342" s="88"/>
    </row>
    <row r="343" spans="1:12" x14ac:dyDescent="0.2">
      <c r="A343" s="12"/>
      <c r="C343" s="88"/>
      <c r="D343" s="88"/>
      <c r="J343" s="12"/>
      <c r="L343" s="88"/>
    </row>
    <row r="344" spans="1:12" x14ac:dyDescent="0.2">
      <c r="A344" s="12"/>
      <c r="C344" s="88"/>
      <c r="D344" s="88"/>
      <c r="J344" s="12"/>
      <c r="L344" s="88"/>
    </row>
    <row r="345" spans="1:12" x14ac:dyDescent="0.2">
      <c r="A345" s="12"/>
      <c r="C345" s="88"/>
      <c r="D345" s="88"/>
      <c r="J345" s="12"/>
      <c r="L345" s="88"/>
    </row>
    <row r="346" spans="1:12" x14ac:dyDescent="0.2">
      <c r="A346" s="12"/>
      <c r="C346" s="88"/>
      <c r="D346" s="88"/>
      <c r="J346" s="12"/>
      <c r="L346" s="88"/>
    </row>
    <row r="347" spans="1:12" x14ac:dyDescent="0.2">
      <c r="A347" s="12"/>
      <c r="C347" s="88"/>
      <c r="D347" s="88"/>
      <c r="J347" s="12"/>
      <c r="L347" s="88"/>
    </row>
    <row r="348" spans="1:12" x14ac:dyDescent="0.2">
      <c r="A348" s="12"/>
      <c r="C348" s="88"/>
      <c r="D348" s="88"/>
      <c r="J348" s="12"/>
      <c r="L348" s="88"/>
    </row>
    <row r="349" spans="1:12" x14ac:dyDescent="0.2">
      <c r="A349" s="12"/>
      <c r="C349" s="88"/>
      <c r="D349" s="88"/>
      <c r="J349" s="12"/>
      <c r="L349" s="88"/>
    </row>
    <row r="350" spans="1:12" x14ac:dyDescent="0.2">
      <c r="A350" s="12"/>
      <c r="C350" s="88"/>
      <c r="D350" s="88"/>
      <c r="J350" s="12"/>
      <c r="L350" s="88"/>
    </row>
    <row r="351" spans="1:12" x14ac:dyDescent="0.2">
      <c r="A351" s="12"/>
      <c r="C351" s="88"/>
      <c r="D351" s="88"/>
      <c r="J351" s="12"/>
      <c r="L351" s="88"/>
    </row>
    <row r="352" spans="1:12" x14ac:dyDescent="0.2">
      <c r="A352" s="12"/>
      <c r="C352" s="88"/>
      <c r="D352" s="88"/>
      <c r="J352" s="12"/>
      <c r="L352" s="88"/>
    </row>
    <row r="353" spans="1:12" x14ac:dyDescent="0.2">
      <c r="A353" s="12"/>
      <c r="C353" s="88"/>
      <c r="D353" s="88"/>
      <c r="J353" s="12"/>
      <c r="L353" s="88"/>
    </row>
    <row r="354" spans="1:12" x14ac:dyDescent="0.2">
      <c r="A354" s="12"/>
      <c r="C354" s="88"/>
      <c r="D354" s="88"/>
      <c r="J354" s="12"/>
      <c r="L354" s="88"/>
    </row>
    <row r="355" spans="1:12" x14ac:dyDescent="0.2">
      <c r="A355" s="12"/>
      <c r="C355" s="88"/>
      <c r="D355" s="88"/>
      <c r="J355" s="12"/>
      <c r="L355" s="88"/>
    </row>
    <row r="356" spans="1:12" x14ac:dyDescent="0.2">
      <c r="A356" s="12"/>
      <c r="C356" s="88"/>
      <c r="D356" s="88"/>
      <c r="J356" s="12"/>
      <c r="L356" s="88"/>
    </row>
    <row r="357" spans="1:12" x14ac:dyDescent="0.2">
      <c r="A357" s="12"/>
      <c r="C357" s="88"/>
      <c r="D357" s="88"/>
      <c r="J357" s="12"/>
      <c r="L357" s="88"/>
    </row>
    <row r="358" spans="1:12" x14ac:dyDescent="0.2">
      <c r="A358" s="12"/>
      <c r="C358" s="88"/>
      <c r="D358" s="88"/>
      <c r="J358" s="12"/>
      <c r="L358" s="88"/>
    </row>
    <row r="359" spans="1:12" x14ac:dyDescent="0.2">
      <c r="A359" s="12"/>
      <c r="C359" s="88"/>
      <c r="D359" s="88"/>
      <c r="J359" s="12"/>
      <c r="L359" s="88"/>
    </row>
    <row r="360" spans="1:12" x14ac:dyDescent="0.2">
      <c r="A360" s="12"/>
      <c r="C360" s="88"/>
      <c r="D360" s="88"/>
      <c r="J360" s="12"/>
      <c r="L360" s="88"/>
    </row>
    <row r="361" spans="1:12" x14ac:dyDescent="0.2">
      <c r="A361" s="12"/>
      <c r="J361" s="12"/>
      <c r="L361" s="88"/>
    </row>
    <row r="362" spans="1:12" x14ac:dyDescent="0.2">
      <c r="A362" s="12"/>
      <c r="J362" s="12"/>
      <c r="L362" s="88"/>
    </row>
    <row r="363" spans="1:12" x14ac:dyDescent="0.2">
      <c r="A363" s="12"/>
      <c r="J363" s="12"/>
      <c r="L363" s="88"/>
    </row>
    <row r="364" spans="1:12" x14ac:dyDescent="0.2">
      <c r="A364" s="12"/>
      <c r="J364" s="12"/>
      <c r="L364" s="88"/>
    </row>
    <row r="365" spans="1:12" x14ac:dyDescent="0.2">
      <c r="A365" s="12"/>
      <c r="J365" s="12"/>
      <c r="L365" s="88"/>
    </row>
    <row r="366" spans="1:12" x14ac:dyDescent="0.2">
      <c r="A366" s="12"/>
      <c r="J366" s="12"/>
      <c r="L366" s="88"/>
    </row>
    <row r="367" spans="1:12" x14ac:dyDescent="0.2">
      <c r="A367" s="12"/>
      <c r="J367" s="12"/>
      <c r="L367" s="88"/>
    </row>
    <row r="368" spans="1:12" x14ac:dyDescent="0.2">
      <c r="A368" s="12"/>
      <c r="J368" s="12"/>
      <c r="L368" s="88"/>
    </row>
    <row r="369" spans="1:12" x14ac:dyDescent="0.2">
      <c r="A369" s="12"/>
      <c r="J369" s="12"/>
      <c r="L369" s="88"/>
    </row>
    <row r="370" spans="1:12" x14ac:dyDescent="0.2">
      <c r="A370" s="12"/>
      <c r="J370" s="12"/>
      <c r="L370" s="88"/>
    </row>
    <row r="371" spans="1:12" x14ac:dyDescent="0.2">
      <c r="A371" s="12"/>
      <c r="J371" s="12"/>
      <c r="L371" s="88"/>
    </row>
    <row r="372" spans="1:12" x14ac:dyDescent="0.2">
      <c r="A372" s="12"/>
      <c r="J372" s="12"/>
      <c r="L372" s="88"/>
    </row>
    <row r="373" spans="1:12" x14ac:dyDescent="0.2">
      <c r="A373" s="12"/>
      <c r="J373" s="12"/>
      <c r="L373" s="88"/>
    </row>
    <row r="374" spans="1:12" x14ac:dyDescent="0.2">
      <c r="A374" s="12"/>
      <c r="J374" s="12"/>
      <c r="L374" s="88"/>
    </row>
    <row r="375" spans="1:12" x14ac:dyDescent="0.2">
      <c r="A375" s="12"/>
      <c r="J375" s="12"/>
      <c r="L375" s="88"/>
    </row>
    <row r="376" spans="1:12" x14ac:dyDescent="0.2">
      <c r="A376" s="12"/>
      <c r="J376" s="12"/>
      <c r="L376" s="88"/>
    </row>
    <row r="377" spans="1:12" x14ac:dyDescent="0.2">
      <c r="A377" s="12"/>
      <c r="J377" s="12"/>
      <c r="L377" s="88"/>
    </row>
    <row r="378" spans="1:12" x14ac:dyDescent="0.2">
      <c r="A378" s="12"/>
      <c r="J378" s="12"/>
      <c r="L378" s="88"/>
    </row>
    <row r="379" spans="1:12" x14ac:dyDescent="0.2">
      <c r="A379" s="12"/>
      <c r="J379" s="12"/>
      <c r="L379" s="88"/>
    </row>
    <row r="380" spans="1:12" x14ac:dyDescent="0.2">
      <c r="A380" s="12"/>
      <c r="J380" s="12"/>
      <c r="L380" s="88"/>
    </row>
    <row r="381" spans="1:12" x14ac:dyDescent="0.2">
      <c r="A381" s="12"/>
      <c r="J381" s="12"/>
      <c r="L381" s="88"/>
    </row>
    <row r="382" spans="1:12" x14ac:dyDescent="0.2">
      <c r="A382" s="12"/>
      <c r="J382" s="12"/>
      <c r="L382" s="88"/>
    </row>
    <row r="383" spans="1:12" x14ac:dyDescent="0.2">
      <c r="A383" s="12"/>
      <c r="J383" s="12"/>
      <c r="L383" s="88"/>
    </row>
    <row r="384" spans="1:12" x14ac:dyDescent="0.2">
      <c r="A384" s="12"/>
      <c r="J384" s="12"/>
      <c r="L384" s="88"/>
    </row>
    <row r="385" spans="1:12" x14ac:dyDescent="0.2">
      <c r="A385" s="12"/>
      <c r="J385" s="12"/>
      <c r="L385" s="88"/>
    </row>
    <row r="386" spans="1:12" x14ac:dyDescent="0.2">
      <c r="A386" s="12"/>
      <c r="J386" s="12"/>
      <c r="L386" s="88"/>
    </row>
    <row r="387" spans="1:12" x14ac:dyDescent="0.2">
      <c r="A387" s="12"/>
      <c r="J387" s="12"/>
      <c r="L387" s="88"/>
    </row>
    <row r="388" spans="1:12" x14ac:dyDescent="0.2">
      <c r="A388" s="12"/>
      <c r="J388" s="12"/>
      <c r="L388" s="88"/>
    </row>
    <row r="389" spans="1:12" x14ac:dyDescent="0.2">
      <c r="A389" s="12"/>
      <c r="J389" s="12"/>
      <c r="L389" s="88"/>
    </row>
    <row r="390" spans="1:12" x14ac:dyDescent="0.2">
      <c r="A390" s="12"/>
      <c r="J390" s="12"/>
      <c r="L390" s="88"/>
    </row>
    <row r="391" spans="1:12" x14ac:dyDescent="0.2">
      <c r="A391" s="12"/>
      <c r="J391" s="12"/>
      <c r="L391" s="88"/>
    </row>
    <row r="392" spans="1:12" x14ac:dyDescent="0.2">
      <c r="A392" s="12"/>
      <c r="J392" s="12"/>
      <c r="L392" s="88"/>
    </row>
    <row r="393" spans="1:12" x14ac:dyDescent="0.2">
      <c r="A393" s="12"/>
      <c r="J393" s="12"/>
      <c r="L393" s="88"/>
    </row>
    <row r="394" spans="1:12" x14ac:dyDescent="0.2">
      <c r="A394" s="12"/>
      <c r="J394" s="12"/>
      <c r="L394" s="88"/>
    </row>
    <row r="395" spans="1:12" x14ac:dyDescent="0.2">
      <c r="A395" s="12"/>
      <c r="J395" s="12"/>
      <c r="L395" s="88"/>
    </row>
    <row r="396" spans="1:12" x14ac:dyDescent="0.2">
      <c r="A396" s="12"/>
      <c r="J396" s="12"/>
      <c r="L396" s="88"/>
    </row>
    <row r="397" spans="1:12" x14ac:dyDescent="0.2">
      <c r="A397" s="12"/>
      <c r="J397" s="12"/>
      <c r="L397" s="88"/>
    </row>
    <row r="398" spans="1:12" x14ac:dyDescent="0.2">
      <c r="A398" s="12"/>
      <c r="J398" s="12"/>
      <c r="L398" s="88"/>
    </row>
    <row r="399" spans="1:12" x14ac:dyDescent="0.2">
      <c r="A399" s="12"/>
      <c r="J399" s="12"/>
      <c r="L399" s="88"/>
    </row>
    <row r="400" spans="1:12" x14ac:dyDescent="0.2">
      <c r="A400" s="12"/>
      <c r="J400" s="12"/>
      <c r="L400" s="88"/>
    </row>
    <row r="401" spans="1:12" x14ac:dyDescent="0.2">
      <c r="A401" s="12"/>
      <c r="J401" s="12"/>
      <c r="L401" s="88"/>
    </row>
    <row r="402" spans="1:12" x14ac:dyDescent="0.2">
      <c r="A402" s="12"/>
      <c r="J402" s="12"/>
      <c r="L402" s="88"/>
    </row>
    <row r="403" spans="1:12" x14ac:dyDescent="0.2">
      <c r="A403" s="12"/>
      <c r="J403" s="12"/>
      <c r="L403" s="88"/>
    </row>
    <row r="404" spans="1:12" x14ac:dyDescent="0.2">
      <c r="A404" s="12"/>
      <c r="J404" s="12"/>
      <c r="L404" s="88"/>
    </row>
    <row r="405" spans="1:12" x14ac:dyDescent="0.2">
      <c r="A405" s="12"/>
      <c r="J405" s="12"/>
      <c r="L405" s="88"/>
    </row>
    <row r="406" spans="1:12" x14ac:dyDescent="0.2">
      <c r="A406" s="12"/>
      <c r="J406" s="12"/>
      <c r="L406" s="88"/>
    </row>
    <row r="407" spans="1:12" x14ac:dyDescent="0.2">
      <c r="A407" s="12"/>
      <c r="J407" s="12"/>
      <c r="L407" s="88"/>
    </row>
    <row r="408" spans="1:12" x14ac:dyDescent="0.2">
      <c r="A408" s="12"/>
      <c r="J408" s="12"/>
      <c r="L408" s="88"/>
    </row>
    <row r="409" spans="1:12" x14ac:dyDescent="0.2">
      <c r="A409" s="12"/>
      <c r="J409" s="12"/>
      <c r="L409" s="88"/>
    </row>
    <row r="410" spans="1:12" x14ac:dyDescent="0.2">
      <c r="A410" s="12"/>
      <c r="J410" s="12"/>
      <c r="L410" s="88"/>
    </row>
    <row r="411" spans="1:12" x14ac:dyDescent="0.2">
      <c r="A411" s="12"/>
      <c r="J411" s="12"/>
      <c r="L411" s="88"/>
    </row>
    <row r="412" spans="1:12" x14ac:dyDescent="0.2">
      <c r="A412" s="12"/>
      <c r="J412" s="12"/>
      <c r="L412" s="88"/>
    </row>
    <row r="413" spans="1:12" x14ac:dyDescent="0.2">
      <c r="A413" s="12"/>
      <c r="J413" s="12"/>
      <c r="L413" s="88"/>
    </row>
    <row r="414" spans="1:12" x14ac:dyDescent="0.2">
      <c r="A414" s="12"/>
      <c r="J414" s="12"/>
      <c r="L414" s="88"/>
    </row>
    <row r="415" spans="1:12" x14ac:dyDescent="0.2">
      <c r="A415" s="12"/>
      <c r="J415" s="12"/>
      <c r="L415" s="88"/>
    </row>
    <row r="416" spans="1:12" x14ac:dyDescent="0.2">
      <c r="A416" s="12"/>
      <c r="J416" s="12"/>
      <c r="L416" s="88"/>
    </row>
    <row r="417" spans="1:12" x14ac:dyDescent="0.2">
      <c r="A417" s="12"/>
      <c r="J417" s="12"/>
      <c r="L417" s="88"/>
    </row>
    <row r="418" spans="1:12" x14ac:dyDescent="0.2">
      <c r="A418" s="12"/>
      <c r="J418" s="12"/>
      <c r="L418" s="88"/>
    </row>
    <row r="419" spans="1:12" x14ac:dyDescent="0.2">
      <c r="A419" s="12"/>
      <c r="J419" s="12"/>
      <c r="L419" s="88"/>
    </row>
    <row r="420" spans="1:12" x14ac:dyDescent="0.2">
      <c r="A420" s="12"/>
      <c r="J420" s="12"/>
      <c r="L420" s="88"/>
    </row>
    <row r="421" spans="1:12" x14ac:dyDescent="0.2">
      <c r="A421" s="12"/>
      <c r="J421" s="12"/>
      <c r="L421" s="88"/>
    </row>
    <row r="422" spans="1:12" x14ac:dyDescent="0.2">
      <c r="A422" s="12"/>
      <c r="J422" s="12"/>
      <c r="L422" s="88"/>
    </row>
    <row r="423" spans="1:12" x14ac:dyDescent="0.2">
      <c r="A423" s="12"/>
      <c r="J423" s="12"/>
      <c r="L423" s="88"/>
    </row>
    <row r="424" spans="1:12" x14ac:dyDescent="0.2">
      <c r="A424" s="12"/>
      <c r="J424" s="12"/>
      <c r="L424" s="88"/>
    </row>
    <row r="425" spans="1:12" x14ac:dyDescent="0.2">
      <c r="A425" s="12"/>
      <c r="J425" s="12"/>
      <c r="L425" s="88"/>
    </row>
    <row r="426" spans="1:12" x14ac:dyDescent="0.2">
      <c r="A426" s="12"/>
      <c r="J426" s="12"/>
      <c r="L426" s="88"/>
    </row>
    <row r="427" spans="1:12" x14ac:dyDescent="0.2">
      <c r="A427" s="12"/>
      <c r="J427" s="12"/>
      <c r="L427" s="88"/>
    </row>
    <row r="428" spans="1:12" x14ac:dyDescent="0.2">
      <c r="A428" s="12"/>
      <c r="J428" s="12"/>
      <c r="L428" s="88"/>
    </row>
    <row r="429" spans="1:12" x14ac:dyDescent="0.2">
      <c r="A429" s="12"/>
      <c r="J429" s="12"/>
      <c r="L429" s="88"/>
    </row>
    <row r="430" spans="1:12" x14ac:dyDescent="0.2">
      <c r="A430" s="12"/>
      <c r="J430" s="12"/>
      <c r="L430" s="88"/>
    </row>
    <row r="431" spans="1:12" x14ac:dyDescent="0.2">
      <c r="A431" s="12"/>
      <c r="J431" s="12"/>
      <c r="L431" s="88"/>
    </row>
    <row r="432" spans="1:12" x14ac:dyDescent="0.2">
      <c r="A432" s="12"/>
      <c r="J432" s="12"/>
      <c r="L432" s="88"/>
    </row>
    <row r="433" spans="1:12" x14ac:dyDescent="0.2">
      <c r="A433" s="12"/>
      <c r="J433" s="12"/>
      <c r="L433" s="88"/>
    </row>
    <row r="434" spans="1:12" x14ac:dyDescent="0.2">
      <c r="A434" s="12"/>
      <c r="J434" s="12"/>
      <c r="L434" s="88"/>
    </row>
    <row r="435" spans="1:12" x14ac:dyDescent="0.2">
      <c r="A435" s="12"/>
      <c r="J435" s="12"/>
      <c r="L435" s="88"/>
    </row>
    <row r="436" spans="1:12" x14ac:dyDescent="0.2">
      <c r="A436" s="12"/>
      <c r="J436" s="12"/>
      <c r="L436" s="88"/>
    </row>
    <row r="437" spans="1:12" x14ac:dyDescent="0.2">
      <c r="A437" s="12"/>
      <c r="J437" s="12"/>
      <c r="L437" s="88"/>
    </row>
    <row r="438" spans="1:12" x14ac:dyDescent="0.2">
      <c r="A438" s="12"/>
      <c r="J438" s="12"/>
      <c r="L438" s="88"/>
    </row>
    <row r="439" spans="1:12" x14ac:dyDescent="0.2">
      <c r="A439" s="12"/>
      <c r="J439" s="12"/>
      <c r="L439" s="88"/>
    </row>
    <row r="440" spans="1:12" x14ac:dyDescent="0.2">
      <c r="A440" s="12"/>
      <c r="J440" s="12"/>
      <c r="L440" s="88"/>
    </row>
    <row r="441" spans="1:12" x14ac:dyDescent="0.2">
      <c r="A441" s="12"/>
      <c r="J441" s="12"/>
      <c r="L441" s="88"/>
    </row>
    <row r="442" spans="1:12" x14ac:dyDescent="0.2">
      <c r="A442" s="12"/>
      <c r="J442" s="12"/>
      <c r="L442" s="88"/>
    </row>
    <row r="443" spans="1:12" x14ac:dyDescent="0.2">
      <c r="A443" s="12"/>
      <c r="J443" s="12"/>
      <c r="L443" s="88"/>
    </row>
    <row r="444" spans="1:12" x14ac:dyDescent="0.2">
      <c r="A444" s="12"/>
      <c r="J444" s="12"/>
      <c r="L444" s="88"/>
    </row>
    <row r="445" spans="1:12" x14ac:dyDescent="0.2">
      <c r="A445" s="12"/>
      <c r="J445" s="12"/>
      <c r="L445" s="88"/>
    </row>
    <row r="446" spans="1:12" x14ac:dyDescent="0.2">
      <c r="A446" s="12"/>
      <c r="J446" s="12"/>
      <c r="L446" s="88"/>
    </row>
    <row r="447" spans="1:12" x14ac:dyDescent="0.2">
      <c r="A447" s="12"/>
      <c r="J447" s="12"/>
      <c r="L447" s="88"/>
    </row>
    <row r="448" spans="1:12" x14ac:dyDescent="0.2">
      <c r="A448" s="12"/>
      <c r="J448" s="12"/>
      <c r="L448" s="88"/>
    </row>
    <row r="449" spans="1:12" x14ac:dyDescent="0.2">
      <c r="A449" s="12"/>
      <c r="J449" s="12"/>
      <c r="L449" s="88"/>
    </row>
    <row r="450" spans="1:12" x14ac:dyDescent="0.2">
      <c r="A450" s="12"/>
      <c r="J450" s="12"/>
      <c r="L450" s="88"/>
    </row>
    <row r="451" spans="1:12" x14ac:dyDescent="0.2">
      <c r="A451" s="12"/>
      <c r="J451" s="12"/>
      <c r="L451" s="88"/>
    </row>
    <row r="452" spans="1:12" x14ac:dyDescent="0.2">
      <c r="A452" s="12"/>
      <c r="J452" s="12"/>
      <c r="L452" s="88"/>
    </row>
    <row r="453" spans="1:12" x14ac:dyDescent="0.2">
      <c r="A453" s="12"/>
      <c r="J453" s="12"/>
      <c r="L453" s="88"/>
    </row>
    <row r="454" spans="1:12" x14ac:dyDescent="0.2">
      <c r="A454" s="12"/>
      <c r="J454" s="12"/>
      <c r="L454" s="88"/>
    </row>
    <row r="455" spans="1:12" x14ac:dyDescent="0.2">
      <c r="A455" s="12"/>
      <c r="J455" s="12"/>
      <c r="L455" s="88"/>
    </row>
    <row r="456" spans="1:12" x14ac:dyDescent="0.2">
      <c r="A456" s="12"/>
      <c r="J456" s="12"/>
      <c r="L456" s="88"/>
    </row>
    <row r="457" spans="1:12" x14ac:dyDescent="0.2">
      <c r="A457" s="12"/>
      <c r="J457" s="12"/>
      <c r="L457" s="88"/>
    </row>
    <row r="458" spans="1:12" x14ac:dyDescent="0.2">
      <c r="A458" s="12"/>
      <c r="J458" s="12"/>
      <c r="L458" s="88"/>
    </row>
    <row r="459" spans="1:12" x14ac:dyDescent="0.2">
      <c r="A459" s="12"/>
      <c r="J459" s="12"/>
      <c r="L459" s="88"/>
    </row>
    <row r="460" spans="1:12" x14ac:dyDescent="0.2">
      <c r="A460" s="12"/>
      <c r="J460" s="12"/>
      <c r="L460" s="88"/>
    </row>
    <row r="461" spans="1:12" x14ac:dyDescent="0.2">
      <c r="A461" s="12"/>
      <c r="J461" s="12"/>
      <c r="L461" s="88"/>
    </row>
    <row r="462" spans="1:12" x14ac:dyDescent="0.2">
      <c r="A462" s="12"/>
      <c r="J462" s="12"/>
      <c r="L462" s="88"/>
    </row>
    <row r="463" spans="1:12" x14ac:dyDescent="0.2">
      <c r="A463" s="12"/>
      <c r="J463" s="12"/>
      <c r="L463" s="88"/>
    </row>
    <row r="464" spans="1:12" x14ac:dyDescent="0.2">
      <c r="A464" s="12"/>
      <c r="J464" s="12"/>
      <c r="L464" s="88"/>
    </row>
    <row r="465" spans="1:12" x14ac:dyDescent="0.2">
      <c r="A465" s="12"/>
      <c r="J465" s="12"/>
      <c r="L465" s="88"/>
    </row>
    <row r="466" spans="1:12" x14ac:dyDescent="0.2">
      <c r="A466" s="12"/>
      <c r="J466" s="12"/>
      <c r="L466" s="88"/>
    </row>
    <row r="467" spans="1:12" x14ac:dyDescent="0.2">
      <c r="A467" s="12"/>
      <c r="J467" s="12"/>
      <c r="L467" s="88"/>
    </row>
    <row r="468" spans="1:12" x14ac:dyDescent="0.2">
      <c r="A468" s="12"/>
      <c r="J468" s="12"/>
      <c r="L468" s="88"/>
    </row>
    <row r="469" spans="1:12" x14ac:dyDescent="0.2">
      <c r="A469" s="12"/>
      <c r="J469" s="12"/>
      <c r="L469" s="88"/>
    </row>
    <row r="470" spans="1:12" x14ac:dyDescent="0.2">
      <c r="A470" s="12"/>
      <c r="J470" s="12"/>
      <c r="L470" s="88"/>
    </row>
    <row r="471" spans="1:12" x14ac:dyDescent="0.2">
      <c r="A471" s="12"/>
      <c r="J471" s="12"/>
      <c r="L471" s="88"/>
    </row>
    <row r="472" spans="1:12" x14ac:dyDescent="0.2">
      <c r="A472" s="12"/>
      <c r="J472" s="12"/>
      <c r="L472" s="88"/>
    </row>
    <row r="473" spans="1:12" x14ac:dyDescent="0.2">
      <c r="A473" s="12"/>
      <c r="J473" s="12"/>
      <c r="L473" s="88"/>
    </row>
    <row r="474" spans="1:12" x14ac:dyDescent="0.2">
      <c r="A474" s="12"/>
      <c r="J474" s="12"/>
      <c r="L474" s="88"/>
    </row>
    <row r="475" spans="1:12" x14ac:dyDescent="0.2">
      <c r="A475" s="12"/>
      <c r="J475" s="12"/>
      <c r="L475" s="88"/>
    </row>
    <row r="476" spans="1:12" x14ac:dyDescent="0.2">
      <c r="A476" s="12"/>
      <c r="J476" s="12"/>
      <c r="L476" s="88"/>
    </row>
    <row r="477" spans="1:12" x14ac:dyDescent="0.2">
      <c r="A477" s="12"/>
      <c r="J477" s="12"/>
      <c r="L477" s="88"/>
    </row>
    <row r="478" spans="1:12" x14ac:dyDescent="0.2">
      <c r="A478" s="12"/>
      <c r="J478" s="12"/>
      <c r="L478" s="88"/>
    </row>
    <row r="479" spans="1:12" x14ac:dyDescent="0.2">
      <c r="A479" s="12"/>
      <c r="J479" s="12"/>
      <c r="L479" s="88"/>
    </row>
    <row r="480" spans="1:12" x14ac:dyDescent="0.2">
      <c r="A480" s="12"/>
      <c r="J480" s="12"/>
      <c r="L480" s="88"/>
    </row>
    <row r="481" spans="1:12" x14ac:dyDescent="0.2">
      <c r="A481" s="12"/>
      <c r="J481" s="12"/>
      <c r="L481" s="88"/>
    </row>
    <row r="482" spans="1:12" x14ac:dyDescent="0.2">
      <c r="A482" s="12"/>
      <c r="J482" s="12"/>
      <c r="L482" s="88"/>
    </row>
    <row r="483" spans="1:12" x14ac:dyDescent="0.2">
      <c r="A483" s="12"/>
      <c r="J483" s="12"/>
      <c r="L483" s="88"/>
    </row>
    <row r="484" spans="1:12" x14ac:dyDescent="0.2">
      <c r="A484" s="12"/>
      <c r="J484" s="12"/>
      <c r="L484" s="88"/>
    </row>
    <row r="485" spans="1:12" x14ac:dyDescent="0.2">
      <c r="A485" s="12"/>
      <c r="J485" s="12"/>
      <c r="L485" s="88"/>
    </row>
    <row r="486" spans="1:12" x14ac:dyDescent="0.2">
      <c r="A486" s="12"/>
      <c r="J486" s="12"/>
      <c r="L486" s="88"/>
    </row>
    <row r="487" spans="1:12" x14ac:dyDescent="0.2">
      <c r="A487" s="12"/>
      <c r="J487" s="12"/>
      <c r="L487" s="88"/>
    </row>
    <row r="488" spans="1:12" x14ac:dyDescent="0.2">
      <c r="A488" s="12"/>
      <c r="J488" s="12"/>
      <c r="L488" s="88"/>
    </row>
    <row r="489" spans="1:12" x14ac:dyDescent="0.2">
      <c r="A489" s="12"/>
      <c r="J489" s="12"/>
      <c r="L489" s="88"/>
    </row>
    <row r="490" spans="1:12" x14ac:dyDescent="0.2">
      <c r="A490" s="12"/>
      <c r="J490" s="12"/>
      <c r="L490" s="88"/>
    </row>
    <row r="491" spans="1:12" x14ac:dyDescent="0.2">
      <c r="A491" s="12"/>
      <c r="J491" s="12"/>
      <c r="L491" s="88"/>
    </row>
    <row r="492" spans="1:12" x14ac:dyDescent="0.2">
      <c r="A492" s="12"/>
      <c r="J492" s="12"/>
      <c r="L492" s="88"/>
    </row>
    <row r="493" spans="1:12" x14ac:dyDescent="0.2">
      <c r="A493" s="12"/>
      <c r="J493" s="12"/>
      <c r="L493" s="88"/>
    </row>
    <row r="494" spans="1:12" x14ac:dyDescent="0.2">
      <c r="A494" s="12"/>
      <c r="J494" s="12"/>
      <c r="L494" s="88"/>
    </row>
    <row r="495" spans="1:12" x14ac:dyDescent="0.2">
      <c r="A495" s="12"/>
      <c r="J495" s="12"/>
      <c r="L495" s="88"/>
    </row>
    <row r="496" spans="1:12" x14ac:dyDescent="0.2">
      <c r="A496" s="12"/>
      <c r="J496" s="12"/>
      <c r="L496" s="88"/>
    </row>
    <row r="497" spans="1:12" x14ac:dyDescent="0.2">
      <c r="A497" s="12"/>
      <c r="J497" s="12"/>
      <c r="L497" s="88"/>
    </row>
    <row r="498" spans="1:12" x14ac:dyDescent="0.2">
      <c r="A498" s="12"/>
      <c r="J498" s="12"/>
      <c r="L498" s="88"/>
    </row>
    <row r="499" spans="1:12" x14ac:dyDescent="0.2">
      <c r="A499" s="12"/>
      <c r="J499" s="12"/>
      <c r="L499" s="88"/>
    </row>
    <row r="500" spans="1:12" x14ac:dyDescent="0.2">
      <c r="A500" s="12"/>
      <c r="J500" s="12"/>
      <c r="L500" s="88"/>
    </row>
    <row r="501" spans="1:12" x14ac:dyDescent="0.2">
      <c r="A501" s="12"/>
      <c r="J501" s="12"/>
      <c r="L501" s="88"/>
    </row>
    <row r="502" spans="1:12" x14ac:dyDescent="0.2">
      <c r="A502" s="12"/>
      <c r="J502" s="12"/>
      <c r="L502" s="88"/>
    </row>
    <row r="503" spans="1:12" x14ac:dyDescent="0.2">
      <c r="A503" s="12"/>
      <c r="J503" s="12"/>
      <c r="L503" s="88"/>
    </row>
    <row r="504" spans="1:12" x14ac:dyDescent="0.2">
      <c r="A504" s="12"/>
      <c r="J504" s="12"/>
      <c r="L504" s="88"/>
    </row>
    <row r="505" spans="1:12" x14ac:dyDescent="0.2">
      <c r="A505" s="12"/>
      <c r="J505" s="12"/>
      <c r="L505" s="88"/>
    </row>
    <row r="506" spans="1:12" x14ac:dyDescent="0.2">
      <c r="A506" s="12"/>
      <c r="J506" s="12"/>
      <c r="L506" s="88"/>
    </row>
    <row r="507" spans="1:12" x14ac:dyDescent="0.2">
      <c r="A507" s="12"/>
      <c r="J507" s="12"/>
      <c r="L507" s="88"/>
    </row>
    <row r="508" spans="1:12" x14ac:dyDescent="0.2">
      <c r="A508" s="12"/>
      <c r="J508" s="12"/>
      <c r="L508" s="88"/>
    </row>
    <row r="509" spans="1:12" x14ac:dyDescent="0.2">
      <c r="A509" s="12"/>
      <c r="J509" s="12"/>
      <c r="L509" s="88"/>
    </row>
    <row r="510" spans="1:12" x14ac:dyDescent="0.2">
      <c r="A510" s="12"/>
      <c r="J510" s="12"/>
      <c r="L510" s="88"/>
    </row>
    <row r="511" spans="1:12" x14ac:dyDescent="0.2">
      <c r="A511" s="12"/>
      <c r="J511" s="12"/>
      <c r="L511" s="88"/>
    </row>
    <row r="512" spans="1:12" x14ac:dyDescent="0.2">
      <c r="A512" s="12"/>
      <c r="J512" s="12"/>
      <c r="L512" s="88"/>
    </row>
    <row r="513" spans="1:12" x14ac:dyDescent="0.2">
      <c r="A513" s="12"/>
      <c r="J513" s="12"/>
      <c r="L513" s="88"/>
    </row>
    <row r="514" spans="1:12" x14ac:dyDescent="0.2">
      <c r="A514" s="12"/>
      <c r="J514" s="12"/>
      <c r="L514" s="88"/>
    </row>
    <row r="515" spans="1:12" x14ac:dyDescent="0.2">
      <c r="A515" s="12"/>
      <c r="J515" s="12"/>
      <c r="L515" s="88"/>
    </row>
    <row r="516" spans="1:12" x14ac:dyDescent="0.2">
      <c r="A516" s="12"/>
      <c r="J516" s="12"/>
      <c r="L516" s="88"/>
    </row>
    <row r="517" spans="1:12" x14ac:dyDescent="0.2">
      <c r="A517" s="12"/>
      <c r="J517" s="12"/>
      <c r="L517" s="88"/>
    </row>
    <row r="518" spans="1:12" x14ac:dyDescent="0.2">
      <c r="A518" s="12"/>
      <c r="J518" s="12"/>
      <c r="L518" s="88"/>
    </row>
    <row r="519" spans="1:12" x14ac:dyDescent="0.2">
      <c r="A519" s="12"/>
      <c r="J519" s="12"/>
      <c r="L519" s="88"/>
    </row>
    <row r="520" spans="1:12" x14ac:dyDescent="0.2">
      <c r="A520" s="12"/>
      <c r="J520" s="12"/>
      <c r="L520" s="88"/>
    </row>
    <row r="521" spans="1:12" x14ac:dyDescent="0.2">
      <c r="A521" s="12"/>
      <c r="J521" s="12"/>
      <c r="L521" s="88"/>
    </row>
    <row r="522" spans="1:12" x14ac:dyDescent="0.2">
      <c r="A522" s="12"/>
      <c r="J522" s="12"/>
      <c r="L522" s="88"/>
    </row>
    <row r="523" spans="1:12" x14ac:dyDescent="0.2">
      <c r="A523" s="12"/>
      <c r="J523" s="12"/>
      <c r="L523" s="88"/>
    </row>
    <row r="524" spans="1:12" x14ac:dyDescent="0.2">
      <c r="A524" s="12"/>
      <c r="J524" s="12"/>
      <c r="L524" s="88"/>
    </row>
    <row r="525" spans="1:12" x14ac:dyDescent="0.2">
      <c r="A525" s="12"/>
      <c r="J525" s="12"/>
      <c r="L525" s="88"/>
    </row>
    <row r="526" spans="1:12" x14ac:dyDescent="0.2">
      <c r="A526" s="12"/>
      <c r="J526" s="12"/>
      <c r="L526" s="88"/>
    </row>
    <row r="527" spans="1:12" x14ac:dyDescent="0.2">
      <c r="A527" s="12"/>
      <c r="J527" s="12"/>
      <c r="L527" s="88"/>
    </row>
    <row r="528" spans="1:12" x14ac:dyDescent="0.2">
      <c r="A528" s="12"/>
      <c r="J528" s="12"/>
      <c r="L528" s="88"/>
    </row>
    <row r="529" spans="1:12" x14ac:dyDescent="0.2">
      <c r="A529" s="12"/>
      <c r="J529" s="12"/>
      <c r="L529" s="88"/>
    </row>
    <row r="530" spans="1:12" x14ac:dyDescent="0.2">
      <c r="A530" s="12"/>
      <c r="J530" s="12"/>
      <c r="L530" s="88"/>
    </row>
    <row r="531" spans="1:12" x14ac:dyDescent="0.2">
      <c r="A531" s="12"/>
      <c r="J531" s="12"/>
      <c r="L531" s="88"/>
    </row>
    <row r="532" spans="1:12" x14ac:dyDescent="0.2">
      <c r="A532" s="12"/>
      <c r="J532" s="12"/>
      <c r="L532" s="88"/>
    </row>
    <row r="533" spans="1:12" x14ac:dyDescent="0.2">
      <c r="A533" s="12"/>
      <c r="J533" s="12"/>
      <c r="L533" s="88"/>
    </row>
    <row r="534" spans="1:12" x14ac:dyDescent="0.2">
      <c r="A534" s="12"/>
      <c r="J534" s="12"/>
      <c r="L534" s="88"/>
    </row>
    <row r="535" spans="1:12" x14ac:dyDescent="0.2">
      <c r="A535" s="12"/>
      <c r="J535" s="12"/>
      <c r="L535" s="88"/>
    </row>
    <row r="536" spans="1:12" x14ac:dyDescent="0.2">
      <c r="A536" s="12"/>
      <c r="J536" s="12"/>
      <c r="L536" s="88"/>
    </row>
    <row r="537" spans="1:12" x14ac:dyDescent="0.2">
      <c r="A537" s="12"/>
      <c r="J537" s="12"/>
      <c r="L537" s="88"/>
    </row>
    <row r="538" spans="1:12" x14ac:dyDescent="0.2">
      <c r="A538" s="12"/>
      <c r="J538" s="12"/>
      <c r="L538" s="88"/>
    </row>
    <row r="539" spans="1:12" x14ac:dyDescent="0.2">
      <c r="A539" s="12"/>
      <c r="J539" s="12"/>
      <c r="L539" s="88"/>
    </row>
    <row r="540" spans="1:12" x14ac:dyDescent="0.2">
      <c r="A540" s="12"/>
      <c r="J540" s="12"/>
      <c r="L540" s="88"/>
    </row>
    <row r="541" spans="1:12" x14ac:dyDescent="0.2">
      <c r="A541" s="12"/>
      <c r="J541" s="12"/>
      <c r="L541" s="88"/>
    </row>
    <row r="542" spans="1:12" x14ac:dyDescent="0.2">
      <c r="A542" s="12"/>
      <c r="J542" s="12"/>
      <c r="L542" s="88"/>
    </row>
    <row r="543" spans="1:12" x14ac:dyDescent="0.2">
      <c r="A543" s="12"/>
      <c r="J543" s="12"/>
      <c r="L543" s="88"/>
    </row>
    <row r="544" spans="1:12" x14ac:dyDescent="0.2">
      <c r="A544" s="12"/>
      <c r="J544" s="12"/>
      <c r="L544" s="88"/>
    </row>
    <row r="545" spans="1:12" x14ac:dyDescent="0.2">
      <c r="A545" s="12"/>
      <c r="J545" s="12"/>
      <c r="L545" s="88"/>
    </row>
    <row r="546" spans="1:12" x14ac:dyDescent="0.2">
      <c r="A546" s="12"/>
      <c r="J546" s="12"/>
      <c r="L546" s="88"/>
    </row>
    <row r="547" spans="1:12" x14ac:dyDescent="0.2">
      <c r="A547" s="12"/>
      <c r="J547" s="12"/>
      <c r="L547" s="88"/>
    </row>
    <row r="548" spans="1:12" x14ac:dyDescent="0.2">
      <c r="A548" s="12"/>
      <c r="J548" s="12"/>
      <c r="L548" s="88"/>
    </row>
    <row r="549" spans="1:12" x14ac:dyDescent="0.2">
      <c r="A549" s="12"/>
      <c r="J549" s="12"/>
      <c r="L549" s="88"/>
    </row>
    <row r="550" spans="1:12" x14ac:dyDescent="0.2">
      <c r="A550" s="12"/>
      <c r="J550" s="12"/>
      <c r="L550" s="88"/>
    </row>
    <row r="551" spans="1:12" x14ac:dyDescent="0.2">
      <c r="A551" s="12"/>
      <c r="J551" s="12"/>
      <c r="L551" s="88"/>
    </row>
    <row r="552" spans="1:12" x14ac:dyDescent="0.2">
      <c r="A552" s="12"/>
      <c r="J552" s="12"/>
      <c r="L552" s="88"/>
    </row>
    <row r="553" spans="1:12" x14ac:dyDescent="0.2">
      <c r="A553" s="12"/>
      <c r="J553" s="12"/>
      <c r="L553" s="88"/>
    </row>
    <row r="554" spans="1:12" x14ac:dyDescent="0.2">
      <c r="A554" s="12"/>
      <c r="J554" s="12"/>
      <c r="L554" s="88"/>
    </row>
    <row r="555" spans="1:12" x14ac:dyDescent="0.2">
      <c r="A555" s="12"/>
      <c r="J555" s="12"/>
      <c r="L555" s="88"/>
    </row>
    <row r="556" spans="1:12" x14ac:dyDescent="0.2">
      <c r="A556" s="12"/>
      <c r="J556" s="12"/>
      <c r="L556" s="88"/>
    </row>
    <row r="557" spans="1:12" x14ac:dyDescent="0.2">
      <c r="A557" s="12"/>
      <c r="J557" s="12"/>
      <c r="L557" s="88"/>
    </row>
    <row r="558" spans="1:12" x14ac:dyDescent="0.2">
      <c r="A558" s="12"/>
      <c r="J558" s="12"/>
      <c r="L558" s="88"/>
    </row>
    <row r="559" spans="1:12" x14ac:dyDescent="0.2">
      <c r="A559" s="12"/>
      <c r="J559" s="12"/>
      <c r="L559" s="88"/>
    </row>
    <row r="560" spans="1:12" x14ac:dyDescent="0.2">
      <c r="A560" s="12"/>
      <c r="J560" s="12"/>
      <c r="L560" s="88"/>
    </row>
    <row r="561" spans="1:12" x14ac:dyDescent="0.2">
      <c r="A561" s="12"/>
      <c r="J561" s="12"/>
      <c r="L561" s="88"/>
    </row>
    <row r="562" spans="1:12" x14ac:dyDescent="0.2">
      <c r="A562" s="12"/>
      <c r="J562" s="12"/>
      <c r="L562" s="88"/>
    </row>
    <row r="563" spans="1:12" x14ac:dyDescent="0.2">
      <c r="A563" s="12"/>
      <c r="J563" s="12"/>
      <c r="L563" s="88"/>
    </row>
    <row r="564" spans="1:12" x14ac:dyDescent="0.2">
      <c r="A564" s="12"/>
      <c r="J564" s="12"/>
      <c r="L564" s="88"/>
    </row>
    <row r="565" spans="1:12" x14ac:dyDescent="0.2">
      <c r="A565" s="12"/>
      <c r="J565" s="12"/>
      <c r="L565" s="88"/>
    </row>
    <row r="566" spans="1:12" x14ac:dyDescent="0.2">
      <c r="A566" s="12"/>
      <c r="J566" s="12"/>
      <c r="L566" s="88"/>
    </row>
    <row r="567" spans="1:12" x14ac:dyDescent="0.2">
      <c r="A567" s="12"/>
      <c r="J567" s="12"/>
      <c r="L567" s="88"/>
    </row>
    <row r="568" spans="1:12" x14ac:dyDescent="0.2">
      <c r="A568" s="12"/>
      <c r="J568" s="12"/>
      <c r="L568" s="88"/>
    </row>
    <row r="569" spans="1:12" x14ac:dyDescent="0.2">
      <c r="A569" s="12"/>
      <c r="J569" s="12"/>
      <c r="L569" s="88"/>
    </row>
    <row r="570" spans="1:12" x14ac:dyDescent="0.2">
      <c r="A570" s="12"/>
      <c r="J570" s="12"/>
      <c r="L570" s="88"/>
    </row>
    <row r="571" spans="1:12" x14ac:dyDescent="0.2">
      <c r="A571" s="12"/>
      <c r="J571" s="12"/>
      <c r="L571" s="88"/>
    </row>
    <row r="572" spans="1:12" x14ac:dyDescent="0.2">
      <c r="A572" s="12"/>
      <c r="J572" s="12"/>
      <c r="L572" s="88"/>
    </row>
    <row r="573" spans="1:12" x14ac:dyDescent="0.2">
      <c r="A573" s="12"/>
      <c r="J573" s="12"/>
      <c r="L573" s="88"/>
    </row>
    <row r="574" spans="1:12" x14ac:dyDescent="0.2">
      <c r="A574" s="12"/>
      <c r="J574" s="12"/>
      <c r="L574" s="88"/>
    </row>
    <row r="575" spans="1:12" x14ac:dyDescent="0.2">
      <c r="A575" s="12"/>
      <c r="J575" s="12"/>
      <c r="L575" s="88"/>
    </row>
    <row r="576" spans="1:12" x14ac:dyDescent="0.2">
      <c r="A576" s="12"/>
      <c r="J576" s="12"/>
      <c r="L576" s="88"/>
    </row>
    <row r="577" spans="1:12" x14ac:dyDescent="0.2">
      <c r="A577" s="12"/>
      <c r="J577" s="12"/>
      <c r="L577" s="88"/>
    </row>
    <row r="578" spans="1:12" x14ac:dyDescent="0.2">
      <c r="A578" s="12"/>
      <c r="J578" s="12"/>
      <c r="L578" s="88"/>
    </row>
    <row r="579" spans="1:12" x14ac:dyDescent="0.2">
      <c r="A579" s="12"/>
      <c r="J579" s="12"/>
      <c r="L579" s="88"/>
    </row>
    <row r="580" spans="1:12" x14ac:dyDescent="0.2">
      <c r="A580" s="12"/>
      <c r="J580" s="12"/>
      <c r="L580" s="88"/>
    </row>
    <row r="581" spans="1:12" x14ac:dyDescent="0.2">
      <c r="A581" s="12"/>
      <c r="J581" s="12"/>
      <c r="L581" s="88"/>
    </row>
    <row r="582" spans="1:12" x14ac:dyDescent="0.2">
      <c r="A582" s="12"/>
      <c r="J582" s="12"/>
      <c r="L582" s="88"/>
    </row>
    <row r="583" spans="1:12" x14ac:dyDescent="0.2">
      <c r="A583" s="12"/>
      <c r="J583" s="12"/>
      <c r="L583" s="88"/>
    </row>
    <row r="584" spans="1:12" x14ac:dyDescent="0.2">
      <c r="A584" s="12"/>
      <c r="J584" s="12"/>
      <c r="L584" s="88"/>
    </row>
    <row r="585" spans="1:12" x14ac:dyDescent="0.2">
      <c r="A585" s="12"/>
      <c r="J585" s="12"/>
      <c r="L585" s="88"/>
    </row>
    <row r="586" spans="1:12" x14ac:dyDescent="0.2">
      <c r="A586" s="12"/>
      <c r="J586" s="12"/>
      <c r="L586" s="88"/>
    </row>
    <row r="587" spans="1:12" x14ac:dyDescent="0.2">
      <c r="A587" s="12"/>
      <c r="J587" s="12"/>
      <c r="L587" s="88"/>
    </row>
    <row r="588" spans="1:12" x14ac:dyDescent="0.2">
      <c r="A588" s="12"/>
      <c r="J588" s="12"/>
      <c r="L588" s="88"/>
    </row>
    <row r="589" spans="1:12" x14ac:dyDescent="0.2">
      <c r="A589" s="12"/>
      <c r="J589" s="12"/>
      <c r="L589" s="88"/>
    </row>
    <row r="590" spans="1:12" x14ac:dyDescent="0.2">
      <c r="A590" s="12"/>
      <c r="J590" s="12"/>
      <c r="L590" s="88"/>
    </row>
    <row r="591" spans="1:12" x14ac:dyDescent="0.2">
      <c r="A591" s="12"/>
      <c r="J591" s="12"/>
      <c r="L591" s="88"/>
    </row>
    <row r="592" spans="1:12" x14ac:dyDescent="0.2">
      <c r="A592" s="12"/>
      <c r="J592" s="12"/>
      <c r="L592" s="88"/>
    </row>
    <row r="593" spans="1:12" x14ac:dyDescent="0.2">
      <c r="A593" s="12"/>
      <c r="J593" s="12"/>
      <c r="L593" s="88"/>
    </row>
    <row r="594" spans="1:12" x14ac:dyDescent="0.2">
      <c r="A594" s="12"/>
      <c r="J594" s="12"/>
      <c r="L594" s="88"/>
    </row>
    <row r="595" spans="1:12" x14ac:dyDescent="0.2">
      <c r="A595" s="12"/>
      <c r="J595" s="12"/>
      <c r="L595" s="88"/>
    </row>
    <row r="596" spans="1:12" x14ac:dyDescent="0.2">
      <c r="A596" s="12"/>
      <c r="J596" s="12"/>
      <c r="L596" s="88"/>
    </row>
    <row r="597" spans="1:12" x14ac:dyDescent="0.2">
      <c r="A597" s="12"/>
      <c r="J597" s="12"/>
      <c r="L597" s="88"/>
    </row>
    <row r="598" spans="1:12" x14ac:dyDescent="0.2">
      <c r="A598" s="12"/>
      <c r="J598" s="12"/>
      <c r="L598" s="88"/>
    </row>
    <row r="599" spans="1:12" x14ac:dyDescent="0.2">
      <c r="A599" s="12"/>
      <c r="J599" s="12"/>
      <c r="L599" s="88"/>
    </row>
    <row r="600" spans="1:12" x14ac:dyDescent="0.2">
      <c r="A600" s="12"/>
      <c r="J600" s="12"/>
      <c r="L600" s="88"/>
    </row>
    <row r="601" spans="1:12" x14ac:dyDescent="0.2">
      <c r="A601" s="12"/>
      <c r="J601" s="12"/>
      <c r="L601" s="88"/>
    </row>
    <row r="602" spans="1:12" x14ac:dyDescent="0.2">
      <c r="A602" s="12"/>
      <c r="J602" s="12"/>
      <c r="L602" s="88"/>
    </row>
    <row r="603" spans="1:12" x14ac:dyDescent="0.2">
      <c r="A603" s="12"/>
      <c r="J603" s="12"/>
      <c r="L603" s="88"/>
    </row>
    <row r="604" spans="1:12" x14ac:dyDescent="0.2">
      <c r="A604" s="12"/>
      <c r="J604" s="12"/>
      <c r="L604" s="88"/>
    </row>
    <row r="605" spans="1:12" x14ac:dyDescent="0.2">
      <c r="A605" s="12"/>
      <c r="J605" s="12"/>
      <c r="L605" s="88"/>
    </row>
    <row r="606" spans="1:12" x14ac:dyDescent="0.2">
      <c r="A606" s="12"/>
      <c r="J606" s="12"/>
      <c r="L606" s="88"/>
    </row>
    <row r="607" spans="1:12" x14ac:dyDescent="0.2">
      <c r="A607" s="12"/>
      <c r="J607" s="12"/>
      <c r="L607" s="88"/>
    </row>
    <row r="608" spans="1:12" x14ac:dyDescent="0.2">
      <c r="A608" s="12"/>
      <c r="J608" s="12"/>
      <c r="L608" s="88"/>
    </row>
    <row r="609" spans="1:12" x14ac:dyDescent="0.2">
      <c r="A609" s="12"/>
      <c r="J609" s="12"/>
      <c r="L609" s="88"/>
    </row>
    <row r="610" spans="1:12" x14ac:dyDescent="0.2">
      <c r="A610" s="12"/>
      <c r="J610" s="12"/>
      <c r="L610" s="88"/>
    </row>
    <row r="611" spans="1:12" x14ac:dyDescent="0.2">
      <c r="A611" s="12"/>
      <c r="J611" s="12"/>
      <c r="L611" s="88"/>
    </row>
    <row r="612" spans="1:12" x14ac:dyDescent="0.2">
      <c r="A612" s="12"/>
      <c r="J612" s="12"/>
      <c r="L612" s="88"/>
    </row>
    <row r="613" spans="1:12" x14ac:dyDescent="0.2">
      <c r="A613" s="12"/>
      <c r="J613" s="12"/>
      <c r="L613" s="88"/>
    </row>
    <row r="614" spans="1:12" x14ac:dyDescent="0.2">
      <c r="A614" s="12"/>
      <c r="J614" s="12"/>
      <c r="L614" s="88"/>
    </row>
    <row r="615" spans="1:12" x14ac:dyDescent="0.2">
      <c r="A615" s="12"/>
      <c r="J615" s="12"/>
      <c r="L615" s="88"/>
    </row>
    <row r="616" spans="1:12" x14ac:dyDescent="0.2">
      <c r="A616" s="12"/>
      <c r="J616" s="12"/>
      <c r="L616" s="88"/>
    </row>
    <row r="617" spans="1:12" x14ac:dyDescent="0.2">
      <c r="A617" s="12"/>
      <c r="J617" s="12"/>
      <c r="L617" s="88"/>
    </row>
    <row r="618" spans="1:12" x14ac:dyDescent="0.2">
      <c r="A618" s="12"/>
      <c r="J618" s="12"/>
      <c r="L618" s="88"/>
    </row>
    <row r="619" spans="1:12" x14ac:dyDescent="0.2">
      <c r="A619" s="12"/>
      <c r="J619" s="12"/>
      <c r="L619" s="88"/>
    </row>
    <row r="620" spans="1:12" x14ac:dyDescent="0.2">
      <c r="A620" s="12"/>
      <c r="J620" s="12"/>
      <c r="L620" s="88"/>
    </row>
    <row r="621" spans="1:12" x14ac:dyDescent="0.2">
      <c r="A621" s="12"/>
      <c r="J621" s="12"/>
      <c r="L621" s="88"/>
    </row>
    <row r="622" spans="1:12" x14ac:dyDescent="0.2">
      <c r="A622" s="12"/>
      <c r="J622" s="12"/>
      <c r="L622" s="88"/>
    </row>
    <row r="623" spans="1:12" x14ac:dyDescent="0.2">
      <c r="A623" s="12"/>
      <c r="J623" s="12"/>
      <c r="L623" s="88"/>
    </row>
    <row r="624" spans="1:12" x14ac:dyDescent="0.2">
      <c r="A624" s="12"/>
      <c r="J624" s="12"/>
      <c r="L624" s="88"/>
    </row>
    <row r="625" spans="1:12" x14ac:dyDescent="0.2">
      <c r="A625" s="12"/>
      <c r="J625" s="12"/>
      <c r="L625" s="88"/>
    </row>
    <row r="626" spans="1:12" x14ac:dyDescent="0.2">
      <c r="A626" s="12"/>
      <c r="J626" s="12"/>
      <c r="L626" s="88"/>
    </row>
    <row r="627" spans="1:12" x14ac:dyDescent="0.2">
      <c r="A627" s="12"/>
      <c r="J627" s="12"/>
      <c r="L627" s="88"/>
    </row>
    <row r="628" spans="1:12" x14ac:dyDescent="0.2">
      <c r="A628" s="12"/>
      <c r="J628" s="12"/>
      <c r="L628" s="88"/>
    </row>
    <row r="629" spans="1:12" x14ac:dyDescent="0.2">
      <c r="A629" s="12"/>
      <c r="J629" s="12"/>
      <c r="L629" s="88"/>
    </row>
    <row r="630" spans="1:12" x14ac:dyDescent="0.2">
      <c r="A630" s="12"/>
      <c r="J630" s="12"/>
      <c r="L630" s="88"/>
    </row>
    <row r="631" spans="1:12" x14ac:dyDescent="0.2">
      <c r="A631" s="12"/>
      <c r="J631" s="12"/>
      <c r="L631" s="88"/>
    </row>
    <row r="632" spans="1:12" x14ac:dyDescent="0.2">
      <c r="A632" s="12"/>
      <c r="J632" s="12"/>
      <c r="L632" s="88"/>
    </row>
    <row r="633" spans="1:12" x14ac:dyDescent="0.2">
      <c r="A633" s="12"/>
      <c r="J633" s="12"/>
      <c r="L633" s="88"/>
    </row>
    <row r="634" spans="1:12" x14ac:dyDescent="0.2">
      <c r="A634" s="12"/>
      <c r="J634" s="12"/>
      <c r="L634" s="88"/>
    </row>
    <row r="635" spans="1:12" x14ac:dyDescent="0.2">
      <c r="A635" s="12"/>
      <c r="J635" s="12"/>
      <c r="L635" s="88"/>
    </row>
    <row r="636" spans="1:12" x14ac:dyDescent="0.2">
      <c r="A636" s="12"/>
      <c r="J636" s="12"/>
      <c r="L636" s="88"/>
    </row>
    <row r="637" spans="1:12" x14ac:dyDescent="0.2">
      <c r="A637" s="12"/>
      <c r="J637" s="12"/>
      <c r="L637" s="88"/>
    </row>
    <row r="638" spans="1:12" x14ac:dyDescent="0.2">
      <c r="A638" s="12"/>
      <c r="J638" s="12"/>
      <c r="L638" s="88"/>
    </row>
    <row r="639" spans="1:12" x14ac:dyDescent="0.2">
      <c r="A639" s="12"/>
      <c r="J639" s="12"/>
      <c r="L639" s="88"/>
    </row>
    <row r="640" spans="1:12" x14ac:dyDescent="0.2">
      <c r="A640" s="12"/>
      <c r="J640" s="12"/>
      <c r="L640" s="88"/>
    </row>
    <row r="641" spans="1:12" x14ac:dyDescent="0.2">
      <c r="A641" s="12"/>
      <c r="J641" s="12"/>
      <c r="L641" s="88"/>
    </row>
    <row r="642" spans="1:12" x14ac:dyDescent="0.2">
      <c r="A642" s="12"/>
      <c r="J642" s="12"/>
      <c r="L642" s="88"/>
    </row>
    <row r="643" spans="1:12" x14ac:dyDescent="0.2">
      <c r="A643" s="12"/>
      <c r="J643" s="12"/>
      <c r="L643" s="88"/>
    </row>
    <row r="644" spans="1:12" x14ac:dyDescent="0.2">
      <c r="A644" s="12"/>
      <c r="J644" s="12"/>
      <c r="L644" s="88"/>
    </row>
    <row r="645" spans="1:12" x14ac:dyDescent="0.2">
      <c r="A645" s="12"/>
      <c r="J645" s="12"/>
      <c r="L645" s="88"/>
    </row>
    <row r="646" spans="1:12" x14ac:dyDescent="0.2">
      <c r="A646" s="12"/>
      <c r="J646" s="12"/>
      <c r="L646" s="88"/>
    </row>
    <row r="647" spans="1:12" x14ac:dyDescent="0.2">
      <c r="A647" s="12"/>
      <c r="J647" s="12"/>
      <c r="L647" s="88"/>
    </row>
    <row r="648" spans="1:12" x14ac:dyDescent="0.2">
      <c r="A648" s="12"/>
      <c r="J648" s="12"/>
      <c r="L648" s="88"/>
    </row>
    <row r="649" spans="1:12" x14ac:dyDescent="0.2">
      <c r="A649" s="12"/>
      <c r="J649" s="12"/>
      <c r="L649" s="88"/>
    </row>
    <row r="650" spans="1:12" x14ac:dyDescent="0.2">
      <c r="A650" s="12"/>
      <c r="J650" s="12"/>
      <c r="L650" s="88"/>
    </row>
    <row r="651" spans="1:12" x14ac:dyDescent="0.2">
      <c r="A651" s="12"/>
      <c r="J651" s="12"/>
      <c r="L651" s="88"/>
    </row>
    <row r="652" spans="1:12" x14ac:dyDescent="0.2">
      <c r="A652" s="12"/>
      <c r="J652" s="12"/>
      <c r="L652" s="88"/>
    </row>
    <row r="653" spans="1:12" x14ac:dyDescent="0.2">
      <c r="A653" s="12"/>
      <c r="J653" s="12"/>
      <c r="L653" s="88"/>
    </row>
    <row r="654" spans="1:12" x14ac:dyDescent="0.2">
      <c r="A654" s="12"/>
      <c r="J654" s="12"/>
      <c r="L654" s="88"/>
    </row>
    <row r="655" spans="1:12" x14ac:dyDescent="0.2">
      <c r="A655" s="12"/>
      <c r="J655" s="12"/>
      <c r="L655" s="88"/>
    </row>
    <row r="656" spans="1:12" x14ac:dyDescent="0.2">
      <c r="A656" s="12"/>
      <c r="J656" s="12"/>
      <c r="L656" s="88"/>
    </row>
    <row r="657" spans="1:12" x14ac:dyDescent="0.2">
      <c r="A657" s="12"/>
      <c r="J657" s="12"/>
      <c r="L657" s="88"/>
    </row>
    <row r="658" spans="1:12" x14ac:dyDescent="0.2">
      <c r="A658" s="12"/>
      <c r="J658" s="12"/>
      <c r="L658" s="88"/>
    </row>
    <row r="659" spans="1:12" x14ac:dyDescent="0.2">
      <c r="A659" s="12"/>
      <c r="J659" s="12"/>
      <c r="L659" s="88"/>
    </row>
    <row r="660" spans="1:12" x14ac:dyDescent="0.2">
      <c r="A660" s="12"/>
      <c r="J660" s="12"/>
      <c r="L660" s="88"/>
    </row>
    <row r="661" spans="1:12" x14ac:dyDescent="0.2">
      <c r="A661" s="12"/>
      <c r="J661" s="12"/>
      <c r="L661" s="88"/>
    </row>
    <row r="662" spans="1:12" x14ac:dyDescent="0.2">
      <c r="A662" s="12"/>
      <c r="J662" s="12"/>
      <c r="L662" s="88"/>
    </row>
    <row r="663" spans="1:12" x14ac:dyDescent="0.2">
      <c r="A663" s="12"/>
      <c r="J663" s="12"/>
      <c r="L663" s="88"/>
    </row>
    <row r="664" spans="1:12" x14ac:dyDescent="0.2">
      <c r="A664" s="12"/>
      <c r="J664" s="12"/>
      <c r="L664" s="88"/>
    </row>
    <row r="665" spans="1:12" x14ac:dyDescent="0.2">
      <c r="A665" s="12"/>
      <c r="J665" s="12"/>
      <c r="L665" s="88"/>
    </row>
    <row r="666" spans="1:12" x14ac:dyDescent="0.2">
      <c r="A666" s="12"/>
      <c r="J666" s="12"/>
      <c r="L666" s="88"/>
    </row>
    <row r="667" spans="1:12" x14ac:dyDescent="0.2">
      <c r="A667" s="12"/>
      <c r="J667" s="12"/>
      <c r="L667" s="88"/>
    </row>
    <row r="668" spans="1:12" x14ac:dyDescent="0.2">
      <c r="A668" s="12"/>
      <c r="J668" s="12"/>
      <c r="L668" s="88"/>
    </row>
    <row r="669" spans="1:12" x14ac:dyDescent="0.2">
      <c r="A669" s="12"/>
      <c r="J669" s="12"/>
      <c r="L669" s="88"/>
    </row>
    <row r="670" spans="1:12" x14ac:dyDescent="0.2">
      <c r="A670" s="12"/>
      <c r="J670" s="12"/>
      <c r="L670" s="88"/>
    </row>
    <row r="671" spans="1:12" x14ac:dyDescent="0.2">
      <c r="A671" s="12"/>
      <c r="J671" s="12"/>
      <c r="L671" s="88"/>
    </row>
    <row r="672" spans="1:12" x14ac:dyDescent="0.2">
      <c r="A672" s="12"/>
      <c r="J672" s="12"/>
      <c r="L672" s="88"/>
    </row>
    <row r="673" spans="1:12" x14ac:dyDescent="0.2">
      <c r="A673" s="12"/>
      <c r="J673" s="12"/>
      <c r="L673" s="88"/>
    </row>
    <row r="674" spans="1:12" x14ac:dyDescent="0.2">
      <c r="A674" s="12"/>
      <c r="J674" s="12"/>
      <c r="L674" s="88"/>
    </row>
    <row r="675" spans="1:12" x14ac:dyDescent="0.2">
      <c r="A675" s="12"/>
      <c r="J675" s="12"/>
      <c r="L675" s="88"/>
    </row>
    <row r="676" spans="1:12" x14ac:dyDescent="0.2">
      <c r="A676" s="12"/>
      <c r="J676" s="12"/>
      <c r="L676" s="88"/>
    </row>
    <row r="677" spans="1:12" x14ac:dyDescent="0.2">
      <c r="A677" s="12"/>
      <c r="J677" s="12"/>
      <c r="L677" s="88"/>
    </row>
    <row r="678" spans="1:12" x14ac:dyDescent="0.2">
      <c r="A678" s="12"/>
      <c r="J678" s="12"/>
      <c r="L678" s="88"/>
    </row>
    <row r="679" spans="1:12" x14ac:dyDescent="0.2">
      <c r="A679" s="12"/>
      <c r="J679" s="12"/>
      <c r="L679" s="88"/>
    </row>
    <row r="680" spans="1:12" x14ac:dyDescent="0.2">
      <c r="A680" s="12"/>
      <c r="J680" s="12"/>
      <c r="L680" s="88"/>
    </row>
    <row r="681" spans="1:12" x14ac:dyDescent="0.2">
      <c r="A681" s="12"/>
      <c r="J681" s="12"/>
      <c r="L681" s="88"/>
    </row>
    <row r="682" spans="1:12" x14ac:dyDescent="0.2">
      <c r="A682" s="12"/>
      <c r="J682" s="12"/>
      <c r="L682" s="88"/>
    </row>
    <row r="683" spans="1:12" x14ac:dyDescent="0.2">
      <c r="A683" s="12"/>
      <c r="J683" s="12"/>
      <c r="L683" s="88"/>
    </row>
    <row r="684" spans="1:12" x14ac:dyDescent="0.2">
      <c r="A684" s="12"/>
      <c r="J684" s="12"/>
      <c r="L684" s="88"/>
    </row>
    <row r="685" spans="1:12" x14ac:dyDescent="0.2">
      <c r="A685" s="12"/>
      <c r="J685" s="12"/>
      <c r="L685" s="88"/>
    </row>
    <row r="686" spans="1:12" x14ac:dyDescent="0.2">
      <c r="A686" s="12"/>
      <c r="J686" s="12"/>
      <c r="L686" s="88"/>
    </row>
    <row r="687" spans="1:12" x14ac:dyDescent="0.2">
      <c r="A687" s="12"/>
      <c r="J687" s="12"/>
      <c r="L687" s="88"/>
    </row>
    <row r="688" spans="1:12" x14ac:dyDescent="0.2">
      <c r="A688" s="12"/>
      <c r="J688" s="12"/>
      <c r="L688" s="88"/>
    </row>
    <row r="689" spans="1:12" x14ac:dyDescent="0.2">
      <c r="A689" s="12"/>
      <c r="J689" s="12"/>
      <c r="L689" s="88"/>
    </row>
    <row r="690" spans="1:12" x14ac:dyDescent="0.2">
      <c r="A690" s="12"/>
      <c r="J690" s="12"/>
      <c r="L690" s="88"/>
    </row>
    <row r="691" spans="1:12" x14ac:dyDescent="0.2">
      <c r="A691" s="12"/>
      <c r="J691" s="12"/>
      <c r="L691" s="88"/>
    </row>
    <row r="692" spans="1:12" x14ac:dyDescent="0.2">
      <c r="A692" s="12"/>
      <c r="J692" s="12"/>
      <c r="L692" s="88"/>
    </row>
    <row r="693" spans="1:12" x14ac:dyDescent="0.2">
      <c r="A693" s="12"/>
      <c r="J693" s="12"/>
      <c r="L693" s="88"/>
    </row>
    <row r="694" spans="1:12" x14ac:dyDescent="0.2">
      <c r="A694" s="12"/>
      <c r="J694" s="12"/>
      <c r="L694" s="88"/>
    </row>
    <row r="695" spans="1:12" x14ac:dyDescent="0.2">
      <c r="A695" s="12"/>
      <c r="J695" s="12"/>
      <c r="L695" s="88"/>
    </row>
    <row r="696" spans="1:12" x14ac:dyDescent="0.2">
      <c r="A696" s="12"/>
      <c r="J696" s="12"/>
      <c r="L696" s="88"/>
    </row>
    <row r="697" spans="1:12" x14ac:dyDescent="0.2">
      <c r="A697" s="12"/>
      <c r="J697" s="12"/>
      <c r="L697" s="88"/>
    </row>
    <row r="698" spans="1:12" x14ac:dyDescent="0.2">
      <c r="A698" s="12"/>
      <c r="J698" s="12"/>
      <c r="L698" s="88"/>
    </row>
    <row r="699" spans="1:12" x14ac:dyDescent="0.2">
      <c r="A699" s="12"/>
      <c r="J699" s="12"/>
      <c r="L699" s="88"/>
    </row>
    <row r="700" spans="1:12" x14ac:dyDescent="0.2">
      <c r="A700" s="12"/>
      <c r="J700" s="12"/>
      <c r="L700" s="88"/>
    </row>
    <row r="701" spans="1:12" x14ac:dyDescent="0.2">
      <c r="A701" s="12"/>
      <c r="J701" s="12"/>
      <c r="L701" s="88"/>
    </row>
    <row r="702" spans="1:12" x14ac:dyDescent="0.2">
      <c r="A702" s="12"/>
      <c r="J702" s="12"/>
      <c r="L702" s="88"/>
    </row>
    <row r="703" spans="1:12" x14ac:dyDescent="0.2">
      <c r="A703" s="12"/>
      <c r="J703" s="12"/>
      <c r="L703" s="88"/>
    </row>
    <row r="704" spans="1:12" x14ac:dyDescent="0.2">
      <c r="A704" s="12"/>
      <c r="J704" s="12"/>
      <c r="L704" s="88"/>
    </row>
    <row r="705" spans="1:12" x14ac:dyDescent="0.2">
      <c r="A705" s="12"/>
      <c r="J705" s="12"/>
      <c r="L705" s="88"/>
    </row>
    <row r="706" spans="1:12" x14ac:dyDescent="0.2">
      <c r="A706" s="12"/>
      <c r="J706" s="12"/>
      <c r="L706" s="88"/>
    </row>
    <row r="707" spans="1:12" x14ac:dyDescent="0.2">
      <c r="A707" s="12"/>
      <c r="J707" s="12"/>
      <c r="L707" s="88"/>
    </row>
    <row r="708" spans="1:12" x14ac:dyDescent="0.2">
      <c r="A708" s="12"/>
      <c r="J708" s="12"/>
      <c r="L708" s="88"/>
    </row>
    <row r="709" spans="1:12" x14ac:dyDescent="0.2">
      <c r="A709" s="12"/>
      <c r="J709" s="12"/>
      <c r="L709" s="88"/>
    </row>
    <row r="710" spans="1:12" x14ac:dyDescent="0.2">
      <c r="A710" s="12"/>
      <c r="J710" s="12"/>
      <c r="L710" s="88"/>
    </row>
    <row r="711" spans="1:12" x14ac:dyDescent="0.2">
      <c r="A711" s="12"/>
      <c r="J711" s="12"/>
      <c r="L711" s="88"/>
    </row>
    <row r="712" spans="1:12" x14ac:dyDescent="0.2">
      <c r="A712" s="12"/>
      <c r="J712" s="12"/>
      <c r="L712" s="88"/>
    </row>
    <row r="713" spans="1:12" x14ac:dyDescent="0.2">
      <c r="A713" s="12"/>
      <c r="J713" s="12"/>
      <c r="L713" s="88"/>
    </row>
    <row r="714" spans="1:12" x14ac:dyDescent="0.2">
      <c r="A714" s="12"/>
      <c r="J714" s="12"/>
      <c r="L714" s="88"/>
    </row>
    <row r="715" spans="1:12" x14ac:dyDescent="0.2">
      <c r="A715" s="12"/>
      <c r="J715" s="12"/>
      <c r="L715" s="88"/>
    </row>
    <row r="716" spans="1:12" x14ac:dyDescent="0.2">
      <c r="A716" s="12"/>
      <c r="J716" s="12"/>
      <c r="L716" s="88"/>
    </row>
    <row r="717" spans="1:12" x14ac:dyDescent="0.2">
      <c r="A717" s="12"/>
      <c r="J717" s="12"/>
      <c r="L717" s="88"/>
    </row>
    <row r="718" spans="1:12" x14ac:dyDescent="0.2">
      <c r="A718" s="12"/>
      <c r="J718" s="12"/>
      <c r="L718" s="88"/>
    </row>
    <row r="719" spans="1:12" x14ac:dyDescent="0.2">
      <c r="A719" s="12"/>
      <c r="J719" s="12"/>
      <c r="L719" s="88"/>
    </row>
    <row r="720" spans="1:12" x14ac:dyDescent="0.2">
      <c r="A720" s="12"/>
      <c r="J720" s="12"/>
      <c r="L720" s="88"/>
    </row>
    <row r="721" spans="1:12" x14ac:dyDescent="0.2">
      <c r="A721" s="12"/>
      <c r="J721" s="12"/>
      <c r="L721" s="88"/>
    </row>
    <row r="722" spans="1:12" x14ac:dyDescent="0.2">
      <c r="A722" s="12"/>
      <c r="J722" s="12"/>
      <c r="L722" s="88"/>
    </row>
    <row r="723" spans="1:12" x14ac:dyDescent="0.2">
      <c r="A723" s="12"/>
      <c r="J723" s="12"/>
      <c r="L723" s="88"/>
    </row>
    <row r="724" spans="1:12" x14ac:dyDescent="0.2">
      <c r="A724" s="12"/>
      <c r="J724" s="12"/>
      <c r="L724" s="88"/>
    </row>
    <row r="725" spans="1:12" x14ac:dyDescent="0.2">
      <c r="A725" s="12"/>
      <c r="J725" s="12"/>
      <c r="L725" s="88"/>
    </row>
    <row r="726" spans="1:12" x14ac:dyDescent="0.2">
      <c r="A726" s="12"/>
      <c r="J726" s="12"/>
      <c r="L726" s="88"/>
    </row>
    <row r="727" spans="1:12" x14ac:dyDescent="0.2">
      <c r="A727" s="12"/>
      <c r="J727" s="12"/>
      <c r="L727" s="88"/>
    </row>
    <row r="728" spans="1:12" x14ac:dyDescent="0.2">
      <c r="A728" s="12"/>
      <c r="J728" s="12"/>
      <c r="L728" s="88"/>
    </row>
    <row r="729" spans="1:12" x14ac:dyDescent="0.2">
      <c r="A729" s="12"/>
      <c r="J729" s="12"/>
      <c r="L729" s="88"/>
    </row>
    <row r="730" spans="1:12" x14ac:dyDescent="0.2">
      <c r="A730" s="12"/>
      <c r="J730" s="12"/>
      <c r="L730" s="88"/>
    </row>
    <row r="731" spans="1:12" x14ac:dyDescent="0.2">
      <c r="A731" s="12"/>
      <c r="J731" s="12"/>
      <c r="L731" s="88"/>
    </row>
    <row r="732" spans="1:12" x14ac:dyDescent="0.2">
      <c r="A732" s="12"/>
      <c r="J732" s="12"/>
      <c r="L732" s="88"/>
    </row>
    <row r="733" spans="1:12" x14ac:dyDescent="0.2">
      <c r="A733" s="12"/>
      <c r="J733" s="12"/>
      <c r="L733" s="88"/>
    </row>
    <row r="734" spans="1:12" x14ac:dyDescent="0.2">
      <c r="A734" s="12"/>
      <c r="J734" s="12"/>
      <c r="L734" s="88"/>
    </row>
    <row r="735" spans="1:12" x14ac:dyDescent="0.2">
      <c r="A735" s="12"/>
      <c r="J735" s="12"/>
      <c r="L735" s="88"/>
    </row>
    <row r="736" spans="1:12" x14ac:dyDescent="0.2">
      <c r="A736" s="12"/>
      <c r="J736" s="12"/>
      <c r="L736" s="88"/>
    </row>
    <row r="737" spans="1:12" x14ac:dyDescent="0.2">
      <c r="A737" s="12"/>
      <c r="J737" s="12"/>
      <c r="L737" s="88"/>
    </row>
    <row r="738" spans="1:12" x14ac:dyDescent="0.2">
      <c r="A738" s="12"/>
      <c r="J738" s="12"/>
      <c r="L738" s="88"/>
    </row>
    <row r="739" spans="1:12" x14ac:dyDescent="0.2">
      <c r="A739" s="12"/>
      <c r="J739" s="12"/>
      <c r="L739" s="88"/>
    </row>
    <row r="740" spans="1:12" x14ac:dyDescent="0.2">
      <c r="A740" s="12"/>
      <c r="J740" s="12"/>
      <c r="L740" s="88"/>
    </row>
    <row r="741" spans="1:12" x14ac:dyDescent="0.2">
      <c r="A741" s="12"/>
      <c r="J741" s="12"/>
      <c r="L741" s="88"/>
    </row>
    <row r="742" spans="1:12" x14ac:dyDescent="0.2">
      <c r="A742" s="12"/>
      <c r="J742" s="12"/>
      <c r="L742" s="88"/>
    </row>
    <row r="743" spans="1:12" x14ac:dyDescent="0.2">
      <c r="A743" s="12"/>
      <c r="J743" s="12"/>
      <c r="L743" s="88"/>
    </row>
    <row r="744" spans="1:12" x14ac:dyDescent="0.2">
      <c r="A744" s="12"/>
      <c r="J744" s="12"/>
      <c r="L744" s="88"/>
    </row>
    <row r="745" spans="1:12" x14ac:dyDescent="0.2">
      <c r="A745" s="12"/>
      <c r="J745" s="12"/>
      <c r="L745" s="88"/>
    </row>
    <row r="746" spans="1:12" x14ac:dyDescent="0.2">
      <c r="A746" s="12"/>
      <c r="J746" s="12"/>
      <c r="L746" s="88"/>
    </row>
    <row r="747" spans="1:12" x14ac:dyDescent="0.2">
      <c r="A747" s="12"/>
      <c r="J747" s="12"/>
      <c r="L747" s="88"/>
    </row>
    <row r="748" spans="1:12" x14ac:dyDescent="0.2">
      <c r="A748" s="12"/>
      <c r="J748" s="12"/>
      <c r="L748" s="88"/>
    </row>
    <row r="749" spans="1:12" x14ac:dyDescent="0.2">
      <c r="A749" s="12"/>
      <c r="J749" s="12"/>
      <c r="L749" s="88"/>
    </row>
    <row r="750" spans="1:12" x14ac:dyDescent="0.2">
      <c r="A750" s="12"/>
      <c r="J750" s="12"/>
      <c r="L750" s="88"/>
    </row>
    <row r="751" spans="1:12" x14ac:dyDescent="0.2">
      <c r="A751" s="12"/>
      <c r="J751" s="12"/>
      <c r="L751" s="88"/>
    </row>
    <row r="752" spans="1:12" x14ac:dyDescent="0.2">
      <c r="A752" s="12"/>
      <c r="J752" s="12"/>
      <c r="L752" s="88"/>
    </row>
    <row r="753" spans="1:12" x14ac:dyDescent="0.2">
      <c r="A753" s="12"/>
      <c r="J753" s="12"/>
      <c r="L753" s="88"/>
    </row>
    <row r="754" spans="1:12" x14ac:dyDescent="0.2">
      <c r="A754" s="12"/>
      <c r="J754" s="12"/>
      <c r="L754" s="88"/>
    </row>
    <row r="755" spans="1:12" x14ac:dyDescent="0.2">
      <c r="A755" s="12"/>
      <c r="J755" s="12"/>
      <c r="L755" s="88"/>
    </row>
    <row r="756" spans="1:12" x14ac:dyDescent="0.2">
      <c r="A756" s="12"/>
      <c r="J756" s="12"/>
      <c r="L756" s="88"/>
    </row>
    <row r="757" spans="1:12" x14ac:dyDescent="0.2">
      <c r="A757" s="12"/>
      <c r="J757" s="12"/>
      <c r="L757" s="88"/>
    </row>
    <row r="758" spans="1:12" x14ac:dyDescent="0.2">
      <c r="A758" s="12"/>
      <c r="J758" s="12"/>
      <c r="L758" s="88"/>
    </row>
    <row r="759" spans="1:12" x14ac:dyDescent="0.2">
      <c r="A759" s="12"/>
      <c r="J759" s="12"/>
      <c r="L759" s="88"/>
    </row>
    <row r="760" spans="1:12" x14ac:dyDescent="0.2">
      <c r="A760" s="12"/>
      <c r="J760" s="12"/>
      <c r="L760" s="88"/>
    </row>
    <row r="761" spans="1:12" x14ac:dyDescent="0.2">
      <c r="A761" s="12"/>
      <c r="J761" s="12"/>
      <c r="L761" s="88"/>
    </row>
    <row r="762" spans="1:12" x14ac:dyDescent="0.2">
      <c r="A762" s="12"/>
      <c r="J762" s="12"/>
      <c r="L762" s="88"/>
    </row>
    <row r="763" spans="1:12" x14ac:dyDescent="0.2">
      <c r="A763" s="12"/>
      <c r="J763" s="12"/>
      <c r="L763" s="88"/>
    </row>
    <row r="764" spans="1:12" x14ac:dyDescent="0.2">
      <c r="A764" s="12"/>
      <c r="J764" s="12"/>
      <c r="L764" s="88"/>
    </row>
    <row r="765" spans="1:12" x14ac:dyDescent="0.2">
      <c r="A765" s="12"/>
      <c r="J765" s="12"/>
      <c r="L765" s="88"/>
    </row>
    <row r="766" spans="1:12" x14ac:dyDescent="0.2">
      <c r="A766" s="12"/>
      <c r="J766" s="12"/>
      <c r="L766" s="88"/>
    </row>
    <row r="767" spans="1:12" x14ac:dyDescent="0.2">
      <c r="A767" s="12"/>
      <c r="J767" s="12"/>
      <c r="L767" s="88"/>
    </row>
    <row r="768" spans="1:12" x14ac:dyDescent="0.2">
      <c r="A768" s="12"/>
      <c r="J768" s="12"/>
      <c r="L768" s="88"/>
    </row>
    <row r="769" spans="1:12" x14ac:dyDescent="0.2">
      <c r="A769" s="12"/>
      <c r="J769" s="12"/>
      <c r="L769" s="88"/>
    </row>
    <row r="770" spans="1:12" x14ac:dyDescent="0.2">
      <c r="A770" s="12"/>
      <c r="J770" s="12"/>
      <c r="L770" s="88"/>
    </row>
    <row r="771" spans="1:12" x14ac:dyDescent="0.2">
      <c r="A771" s="12"/>
      <c r="J771" s="12"/>
      <c r="L771" s="88"/>
    </row>
    <row r="772" spans="1:12" x14ac:dyDescent="0.2">
      <c r="A772" s="12"/>
      <c r="J772" s="12"/>
      <c r="L772" s="88"/>
    </row>
    <row r="773" spans="1:12" x14ac:dyDescent="0.2">
      <c r="A773" s="12"/>
      <c r="J773" s="12"/>
      <c r="L773" s="88"/>
    </row>
    <row r="774" spans="1:12" x14ac:dyDescent="0.2">
      <c r="A774" s="12"/>
      <c r="J774" s="12"/>
      <c r="L774" s="88"/>
    </row>
    <row r="775" spans="1:12" x14ac:dyDescent="0.2">
      <c r="A775" s="12"/>
      <c r="J775" s="12"/>
      <c r="L775" s="88"/>
    </row>
    <row r="776" spans="1:12" x14ac:dyDescent="0.2">
      <c r="A776" s="12"/>
      <c r="J776" s="12"/>
      <c r="L776" s="88"/>
    </row>
    <row r="777" spans="1:12" x14ac:dyDescent="0.2">
      <c r="A777" s="12"/>
      <c r="J777" s="12"/>
      <c r="L777" s="88"/>
    </row>
    <row r="778" spans="1:12" x14ac:dyDescent="0.2">
      <c r="A778" s="12"/>
      <c r="J778" s="12"/>
      <c r="L778" s="88"/>
    </row>
    <row r="779" spans="1:12" x14ac:dyDescent="0.2">
      <c r="A779" s="12"/>
      <c r="J779" s="12"/>
      <c r="L779" s="88"/>
    </row>
    <row r="780" spans="1:12" x14ac:dyDescent="0.2">
      <c r="A780" s="12"/>
      <c r="J780" s="12"/>
      <c r="L780" s="88"/>
    </row>
    <row r="781" spans="1:12" x14ac:dyDescent="0.2">
      <c r="A781" s="12"/>
      <c r="J781" s="12"/>
      <c r="L781" s="88"/>
    </row>
    <row r="782" spans="1:12" x14ac:dyDescent="0.2">
      <c r="A782" s="12"/>
      <c r="J782" s="12"/>
      <c r="L782" s="88"/>
    </row>
    <row r="783" spans="1:12" x14ac:dyDescent="0.2">
      <c r="A783" s="12"/>
      <c r="J783" s="12"/>
      <c r="L783" s="88"/>
    </row>
    <row r="784" spans="1:12" x14ac:dyDescent="0.2">
      <c r="A784" s="12"/>
      <c r="J784" s="12"/>
      <c r="L784" s="88"/>
    </row>
    <row r="785" spans="1:12" x14ac:dyDescent="0.2">
      <c r="A785" s="12"/>
      <c r="J785" s="12"/>
      <c r="L785" s="88"/>
    </row>
    <row r="786" spans="1:12" x14ac:dyDescent="0.2">
      <c r="A786" s="12"/>
      <c r="J786" s="12"/>
      <c r="L786" s="88"/>
    </row>
    <row r="787" spans="1:12" x14ac:dyDescent="0.2">
      <c r="A787" s="12"/>
      <c r="J787" s="12"/>
      <c r="L787" s="88"/>
    </row>
    <row r="788" spans="1:12" x14ac:dyDescent="0.2">
      <c r="A788" s="12"/>
      <c r="J788" s="12"/>
      <c r="L788" s="88"/>
    </row>
    <row r="789" spans="1:12" x14ac:dyDescent="0.2">
      <c r="A789" s="12"/>
      <c r="J789" s="12"/>
      <c r="L789" s="88"/>
    </row>
    <row r="790" spans="1:12" x14ac:dyDescent="0.2">
      <c r="A790" s="12"/>
      <c r="J790" s="12"/>
      <c r="L790" s="88"/>
    </row>
    <row r="791" spans="1:12" x14ac:dyDescent="0.2">
      <c r="A791" s="12"/>
      <c r="J791" s="12"/>
      <c r="L791" s="88"/>
    </row>
    <row r="792" spans="1:12" x14ac:dyDescent="0.2">
      <c r="A792" s="12"/>
      <c r="J792" s="12"/>
      <c r="L792" s="88"/>
    </row>
    <row r="793" spans="1:12" x14ac:dyDescent="0.2">
      <c r="A793" s="12"/>
      <c r="J793" s="12"/>
      <c r="L793" s="88"/>
    </row>
    <row r="794" spans="1:12" x14ac:dyDescent="0.2">
      <c r="A794" s="12"/>
      <c r="J794" s="12"/>
      <c r="L794" s="88"/>
    </row>
    <row r="795" spans="1:12" x14ac:dyDescent="0.2">
      <c r="A795" s="12"/>
      <c r="J795" s="12"/>
      <c r="L795" s="88"/>
    </row>
    <row r="796" spans="1:12" x14ac:dyDescent="0.2">
      <c r="A796" s="12"/>
      <c r="J796" s="12"/>
      <c r="L796" s="88"/>
    </row>
    <row r="797" spans="1:12" x14ac:dyDescent="0.2">
      <c r="A797" s="12"/>
      <c r="J797" s="12"/>
      <c r="L797" s="88"/>
    </row>
    <row r="798" spans="1:12" x14ac:dyDescent="0.2">
      <c r="A798" s="12"/>
      <c r="J798" s="12"/>
      <c r="L798" s="88"/>
    </row>
    <row r="799" spans="1:12" x14ac:dyDescent="0.2">
      <c r="A799" s="12"/>
      <c r="J799" s="12"/>
      <c r="L799" s="88"/>
    </row>
    <row r="800" spans="1:12" x14ac:dyDescent="0.2">
      <c r="A800" s="12"/>
      <c r="J800" s="12"/>
      <c r="L800" s="88"/>
    </row>
    <row r="801" spans="1:12" x14ac:dyDescent="0.2">
      <c r="A801" s="12"/>
      <c r="J801" s="12"/>
      <c r="L801" s="88"/>
    </row>
    <row r="802" spans="1:12" x14ac:dyDescent="0.2">
      <c r="A802" s="12"/>
      <c r="J802" s="12"/>
      <c r="L802" s="88"/>
    </row>
    <row r="803" spans="1:12" x14ac:dyDescent="0.2">
      <c r="A803" s="12"/>
      <c r="J803" s="12"/>
      <c r="L803" s="88"/>
    </row>
    <row r="804" spans="1:12" x14ac:dyDescent="0.2">
      <c r="A804" s="12"/>
      <c r="J804" s="12"/>
      <c r="L804" s="88"/>
    </row>
    <row r="805" spans="1:12" x14ac:dyDescent="0.2">
      <c r="A805" s="12"/>
      <c r="J805" s="12"/>
      <c r="L805" s="88"/>
    </row>
    <row r="806" spans="1:12" x14ac:dyDescent="0.2">
      <c r="A806" s="12"/>
      <c r="J806" s="12"/>
      <c r="L806" s="88"/>
    </row>
    <row r="807" spans="1:12" x14ac:dyDescent="0.2">
      <c r="A807" s="12"/>
      <c r="J807" s="12"/>
      <c r="L807" s="88"/>
    </row>
    <row r="808" spans="1:12" x14ac:dyDescent="0.2">
      <c r="A808" s="12"/>
      <c r="J808" s="12"/>
      <c r="L808" s="88"/>
    </row>
    <row r="809" spans="1:12" x14ac:dyDescent="0.2">
      <c r="A809" s="12"/>
      <c r="J809" s="12"/>
      <c r="L809" s="88"/>
    </row>
    <row r="810" spans="1:12" x14ac:dyDescent="0.2">
      <c r="A810" s="12"/>
      <c r="J810" s="12"/>
      <c r="L810" s="88"/>
    </row>
    <row r="811" spans="1:12" x14ac:dyDescent="0.2">
      <c r="A811" s="12"/>
      <c r="J811" s="12"/>
      <c r="L811" s="88"/>
    </row>
    <row r="812" spans="1:12" x14ac:dyDescent="0.2">
      <c r="A812" s="12"/>
      <c r="J812" s="12"/>
      <c r="L812" s="88"/>
    </row>
    <row r="813" spans="1:12" x14ac:dyDescent="0.2">
      <c r="A813" s="12"/>
      <c r="J813" s="12"/>
      <c r="L813" s="88"/>
    </row>
    <row r="814" spans="1:12" x14ac:dyDescent="0.2">
      <c r="A814" s="12"/>
      <c r="J814" s="12"/>
      <c r="L814" s="88"/>
    </row>
    <row r="815" spans="1:12" x14ac:dyDescent="0.2">
      <c r="A815" s="12"/>
      <c r="J815" s="12"/>
      <c r="L815" s="88"/>
    </row>
    <row r="816" spans="1:12" x14ac:dyDescent="0.2">
      <c r="A816" s="12"/>
      <c r="J816" s="12"/>
      <c r="L816" s="88"/>
    </row>
    <row r="817" spans="1:12" x14ac:dyDescent="0.2">
      <c r="A817" s="12"/>
      <c r="J817" s="12"/>
      <c r="L817" s="88"/>
    </row>
    <row r="818" spans="1:12" x14ac:dyDescent="0.2">
      <c r="A818" s="12"/>
      <c r="J818" s="12"/>
      <c r="L818" s="88"/>
    </row>
    <row r="819" spans="1:12" x14ac:dyDescent="0.2">
      <c r="A819" s="12"/>
      <c r="J819" s="12"/>
      <c r="L819" s="88"/>
    </row>
    <row r="820" spans="1:12" x14ac:dyDescent="0.2">
      <c r="A820" s="12"/>
      <c r="J820" s="12"/>
      <c r="L820" s="88"/>
    </row>
    <row r="821" spans="1:12" x14ac:dyDescent="0.2">
      <c r="A821" s="12"/>
      <c r="J821" s="12"/>
      <c r="L821" s="88"/>
    </row>
    <row r="822" spans="1:12" x14ac:dyDescent="0.2">
      <c r="A822" s="12"/>
      <c r="J822" s="12"/>
      <c r="L822" s="88"/>
    </row>
    <row r="823" spans="1:12" x14ac:dyDescent="0.2">
      <c r="A823" s="12"/>
      <c r="J823" s="12"/>
      <c r="L823" s="88"/>
    </row>
    <row r="824" spans="1:12" x14ac:dyDescent="0.2">
      <c r="A824" s="12"/>
      <c r="J824" s="12"/>
      <c r="L824" s="88"/>
    </row>
    <row r="825" spans="1:12" x14ac:dyDescent="0.2">
      <c r="A825" s="12"/>
      <c r="J825" s="12"/>
      <c r="L825" s="88"/>
    </row>
    <row r="826" spans="1:12" x14ac:dyDescent="0.2">
      <c r="A826" s="12"/>
      <c r="J826" s="12"/>
      <c r="L826" s="88"/>
    </row>
    <row r="827" spans="1:12" x14ac:dyDescent="0.2">
      <c r="A827" s="12"/>
      <c r="J827" s="12"/>
      <c r="L827" s="88"/>
    </row>
    <row r="828" spans="1:12" x14ac:dyDescent="0.2">
      <c r="A828" s="12"/>
      <c r="J828" s="12"/>
      <c r="L828" s="88"/>
    </row>
    <row r="829" spans="1:12" x14ac:dyDescent="0.2">
      <c r="A829" s="12"/>
      <c r="J829" s="12"/>
      <c r="L829" s="88"/>
    </row>
    <row r="830" spans="1:12" x14ac:dyDescent="0.2">
      <c r="A830" s="12"/>
      <c r="J830" s="12"/>
      <c r="L830" s="88"/>
    </row>
    <row r="831" spans="1:12" x14ac:dyDescent="0.2">
      <c r="A831" s="12"/>
      <c r="J831" s="12"/>
      <c r="L831" s="88"/>
    </row>
    <row r="832" spans="1:12" x14ac:dyDescent="0.2">
      <c r="A832" s="12"/>
      <c r="J832" s="12"/>
      <c r="L832" s="88"/>
    </row>
    <row r="833" spans="1:12" x14ac:dyDescent="0.2">
      <c r="A833" s="12"/>
      <c r="J833" s="12"/>
      <c r="L833" s="88"/>
    </row>
    <row r="834" spans="1:12" x14ac:dyDescent="0.2">
      <c r="A834" s="12"/>
      <c r="J834" s="12"/>
      <c r="L834" s="88"/>
    </row>
    <row r="835" spans="1:12" x14ac:dyDescent="0.2">
      <c r="A835" s="12"/>
      <c r="J835" s="12"/>
      <c r="L835" s="88"/>
    </row>
    <row r="836" spans="1:12" x14ac:dyDescent="0.2">
      <c r="A836" s="12"/>
      <c r="J836" s="12"/>
      <c r="L836" s="88"/>
    </row>
    <row r="837" spans="1:12" x14ac:dyDescent="0.2">
      <c r="A837" s="12"/>
      <c r="J837" s="12"/>
      <c r="L837" s="88"/>
    </row>
    <row r="838" spans="1:12" x14ac:dyDescent="0.2">
      <c r="A838" s="12"/>
      <c r="J838" s="12"/>
      <c r="L838" s="88"/>
    </row>
    <row r="839" spans="1:12" x14ac:dyDescent="0.2">
      <c r="A839" s="12"/>
      <c r="J839" s="12"/>
      <c r="L839" s="88"/>
    </row>
    <row r="840" spans="1:12" x14ac:dyDescent="0.2">
      <c r="A840" s="12"/>
      <c r="J840" s="12"/>
      <c r="L840" s="88"/>
    </row>
    <row r="841" spans="1:12" x14ac:dyDescent="0.2">
      <c r="A841" s="12"/>
      <c r="J841" s="12"/>
      <c r="L841" s="88"/>
    </row>
    <row r="842" spans="1:12" x14ac:dyDescent="0.2">
      <c r="A842" s="12"/>
      <c r="J842" s="12"/>
      <c r="L842" s="88"/>
    </row>
    <row r="843" spans="1:12" x14ac:dyDescent="0.2">
      <c r="A843" s="12"/>
      <c r="J843" s="12"/>
      <c r="L843" s="88"/>
    </row>
    <row r="844" spans="1:12" x14ac:dyDescent="0.2">
      <c r="A844" s="12"/>
      <c r="J844" s="12"/>
      <c r="L844" s="88"/>
    </row>
    <row r="845" spans="1:12" x14ac:dyDescent="0.2">
      <c r="A845" s="12"/>
      <c r="J845" s="12"/>
      <c r="L845" s="88"/>
    </row>
    <row r="846" spans="1:12" x14ac:dyDescent="0.2">
      <c r="A846" s="12"/>
      <c r="J846" s="12"/>
      <c r="L846" s="88"/>
    </row>
    <row r="847" spans="1:12" x14ac:dyDescent="0.2">
      <c r="A847" s="12"/>
      <c r="J847" s="12"/>
      <c r="L847" s="88"/>
    </row>
    <row r="848" spans="1:12" x14ac:dyDescent="0.2">
      <c r="A848" s="12"/>
      <c r="J848" s="12"/>
      <c r="L848" s="88"/>
    </row>
    <row r="849" spans="1:12" x14ac:dyDescent="0.2">
      <c r="A849" s="12"/>
      <c r="J849" s="12"/>
      <c r="L849" s="88"/>
    </row>
    <row r="850" spans="1:12" x14ac:dyDescent="0.2">
      <c r="A850" s="12"/>
      <c r="J850" s="12"/>
      <c r="L850" s="88"/>
    </row>
    <row r="851" spans="1:12" x14ac:dyDescent="0.2">
      <c r="A851" s="12"/>
      <c r="J851" s="12"/>
      <c r="L851" s="88"/>
    </row>
    <row r="852" spans="1:12" x14ac:dyDescent="0.2">
      <c r="A852" s="12"/>
      <c r="J852" s="12"/>
      <c r="L852" s="88"/>
    </row>
    <row r="853" spans="1:12" x14ac:dyDescent="0.2">
      <c r="A853" s="12"/>
      <c r="J853" s="12"/>
      <c r="L853" s="88"/>
    </row>
    <row r="854" spans="1:12" x14ac:dyDescent="0.2">
      <c r="A854" s="12"/>
      <c r="J854" s="12"/>
      <c r="L854" s="88"/>
    </row>
    <row r="855" spans="1:12" x14ac:dyDescent="0.2">
      <c r="A855" s="12"/>
      <c r="J855" s="12"/>
      <c r="L855" s="88"/>
    </row>
    <row r="856" spans="1:12" x14ac:dyDescent="0.2">
      <c r="A856" s="12"/>
      <c r="J856" s="12"/>
      <c r="L856" s="88"/>
    </row>
    <row r="857" spans="1:12" x14ac:dyDescent="0.2">
      <c r="A857" s="12"/>
      <c r="J857" s="12"/>
      <c r="L857" s="88"/>
    </row>
    <row r="858" spans="1:12" x14ac:dyDescent="0.2">
      <c r="A858" s="12"/>
      <c r="J858" s="12"/>
      <c r="L858" s="88"/>
    </row>
    <row r="859" spans="1:12" x14ac:dyDescent="0.2">
      <c r="A859" s="12"/>
      <c r="J859" s="12"/>
      <c r="L859" s="88"/>
    </row>
    <row r="860" spans="1:12" x14ac:dyDescent="0.2">
      <c r="A860" s="12"/>
      <c r="J860" s="12"/>
      <c r="L860" s="88"/>
    </row>
    <row r="861" spans="1:12" x14ac:dyDescent="0.2">
      <c r="A861" s="12"/>
      <c r="J861" s="12"/>
      <c r="L861" s="88"/>
    </row>
    <row r="862" spans="1:12" x14ac:dyDescent="0.2">
      <c r="A862" s="12"/>
      <c r="J862" s="12"/>
      <c r="L862" s="88"/>
    </row>
    <row r="863" spans="1:12" x14ac:dyDescent="0.2">
      <c r="A863" s="12"/>
      <c r="J863" s="12"/>
      <c r="L863" s="88"/>
    </row>
    <row r="864" spans="1:12" x14ac:dyDescent="0.2">
      <c r="A864" s="12"/>
      <c r="J864" s="12"/>
      <c r="L864" s="88"/>
    </row>
    <row r="865" spans="1:12" x14ac:dyDescent="0.2">
      <c r="A865" s="12"/>
      <c r="J865" s="12"/>
      <c r="L865" s="88"/>
    </row>
    <row r="866" spans="1:12" x14ac:dyDescent="0.2">
      <c r="A866" s="12"/>
      <c r="J866" s="12"/>
      <c r="L866" s="88"/>
    </row>
    <row r="867" spans="1:12" x14ac:dyDescent="0.2">
      <c r="A867" s="12"/>
      <c r="J867" s="12"/>
      <c r="L867" s="88"/>
    </row>
    <row r="868" spans="1:12" x14ac:dyDescent="0.2">
      <c r="A868" s="12"/>
      <c r="J868" s="12"/>
      <c r="L868" s="88"/>
    </row>
    <row r="869" spans="1:12" x14ac:dyDescent="0.2">
      <c r="A869" s="12"/>
      <c r="J869" s="12"/>
      <c r="L869" s="88"/>
    </row>
    <row r="870" spans="1:12" x14ac:dyDescent="0.2">
      <c r="A870" s="12"/>
      <c r="J870" s="12"/>
      <c r="L870" s="88"/>
    </row>
    <row r="871" spans="1:12" x14ac:dyDescent="0.2">
      <c r="A871" s="12"/>
      <c r="J871" s="12"/>
      <c r="L871" s="88"/>
    </row>
    <row r="872" spans="1:12" x14ac:dyDescent="0.2">
      <c r="A872" s="12"/>
      <c r="J872" s="12"/>
      <c r="L872" s="88"/>
    </row>
    <row r="873" spans="1:12" x14ac:dyDescent="0.2">
      <c r="A873" s="12"/>
      <c r="J873" s="12"/>
      <c r="L873" s="88"/>
    </row>
    <row r="874" spans="1:12" x14ac:dyDescent="0.2">
      <c r="A874" s="12"/>
      <c r="J874" s="12"/>
      <c r="L874" s="88"/>
    </row>
    <row r="875" spans="1:12" x14ac:dyDescent="0.2">
      <c r="A875" s="12"/>
      <c r="J875" s="12"/>
      <c r="L875" s="88"/>
    </row>
    <row r="876" spans="1:12" x14ac:dyDescent="0.2">
      <c r="A876" s="12"/>
      <c r="J876" s="12"/>
      <c r="L876" s="88"/>
    </row>
    <row r="877" spans="1:12" x14ac:dyDescent="0.2">
      <c r="A877" s="12"/>
      <c r="J877" s="12"/>
      <c r="L877" s="88"/>
    </row>
    <row r="878" spans="1:12" x14ac:dyDescent="0.2">
      <c r="A878" s="12"/>
      <c r="J878" s="12"/>
      <c r="L878" s="88"/>
    </row>
    <row r="879" spans="1:12" x14ac:dyDescent="0.2">
      <c r="A879" s="12"/>
      <c r="J879" s="12"/>
      <c r="L879" s="88"/>
    </row>
    <row r="880" spans="1:12" x14ac:dyDescent="0.2">
      <c r="A880" s="12"/>
      <c r="J880" s="12"/>
      <c r="L880" s="88"/>
    </row>
    <row r="881" spans="1:12" x14ac:dyDescent="0.2">
      <c r="A881" s="12"/>
      <c r="J881" s="12"/>
      <c r="L881" s="88"/>
    </row>
    <row r="882" spans="1:12" x14ac:dyDescent="0.2">
      <c r="A882" s="12"/>
      <c r="J882" s="12"/>
      <c r="L882" s="88"/>
    </row>
    <row r="883" spans="1:12" x14ac:dyDescent="0.2">
      <c r="A883" s="12"/>
      <c r="J883" s="12"/>
      <c r="L883" s="88"/>
    </row>
    <row r="884" spans="1:12" x14ac:dyDescent="0.2">
      <c r="A884" s="12"/>
      <c r="J884" s="12"/>
      <c r="L884" s="88"/>
    </row>
    <row r="885" spans="1:12" x14ac:dyDescent="0.2">
      <c r="A885" s="12"/>
      <c r="J885" s="12"/>
      <c r="L885" s="88"/>
    </row>
    <row r="886" spans="1:12" x14ac:dyDescent="0.2">
      <c r="A886" s="12"/>
      <c r="J886" s="12"/>
      <c r="L886" s="88"/>
    </row>
    <row r="887" spans="1:12" x14ac:dyDescent="0.2">
      <c r="A887" s="12"/>
      <c r="J887" s="12"/>
      <c r="L887" s="88"/>
    </row>
    <row r="888" spans="1:12" x14ac:dyDescent="0.2">
      <c r="A888" s="12"/>
      <c r="J888" s="12"/>
      <c r="L888" s="88"/>
    </row>
    <row r="889" spans="1:12" x14ac:dyDescent="0.2">
      <c r="A889" s="12"/>
      <c r="J889" s="12"/>
      <c r="L889" s="88"/>
    </row>
    <row r="890" spans="1:12" x14ac:dyDescent="0.2">
      <c r="A890" s="12"/>
      <c r="J890" s="12"/>
      <c r="L890" s="88"/>
    </row>
    <row r="891" spans="1:12" x14ac:dyDescent="0.2">
      <c r="A891" s="12"/>
      <c r="J891" s="12"/>
      <c r="L891" s="88"/>
    </row>
    <row r="892" spans="1:12" x14ac:dyDescent="0.2">
      <c r="A892" s="12"/>
      <c r="J892" s="12"/>
      <c r="L892" s="88"/>
    </row>
    <row r="893" spans="1:12" x14ac:dyDescent="0.2">
      <c r="A893" s="12"/>
      <c r="J893" s="12"/>
      <c r="L893" s="88"/>
    </row>
    <row r="894" spans="1:12" x14ac:dyDescent="0.2">
      <c r="A894" s="12"/>
      <c r="J894" s="12"/>
      <c r="L894" s="88"/>
    </row>
    <row r="895" spans="1:12" x14ac:dyDescent="0.2">
      <c r="A895" s="12"/>
      <c r="J895" s="12"/>
      <c r="L895" s="88"/>
    </row>
    <row r="896" spans="1:12" x14ac:dyDescent="0.2">
      <c r="A896" s="12"/>
      <c r="J896" s="12"/>
      <c r="L896" s="88"/>
    </row>
    <row r="897" spans="1:12" x14ac:dyDescent="0.2">
      <c r="A897" s="12"/>
      <c r="J897" s="12"/>
      <c r="L897" s="88"/>
    </row>
    <row r="898" spans="1:12" x14ac:dyDescent="0.2">
      <c r="A898" s="12"/>
      <c r="J898" s="12"/>
      <c r="L898" s="88"/>
    </row>
    <row r="899" spans="1:12" x14ac:dyDescent="0.2">
      <c r="A899" s="12"/>
      <c r="J899" s="12"/>
      <c r="L899" s="88"/>
    </row>
    <row r="900" spans="1:12" x14ac:dyDescent="0.2">
      <c r="A900" s="12"/>
      <c r="J900" s="12"/>
      <c r="L900" s="88"/>
    </row>
    <row r="901" spans="1:12" x14ac:dyDescent="0.2">
      <c r="A901" s="12"/>
      <c r="J901" s="12"/>
      <c r="L901" s="88"/>
    </row>
    <row r="902" spans="1:12" x14ac:dyDescent="0.2">
      <c r="A902" s="12"/>
      <c r="J902" s="12"/>
      <c r="L902" s="88"/>
    </row>
    <row r="903" spans="1:12" x14ac:dyDescent="0.2">
      <c r="A903" s="12"/>
      <c r="J903" s="12"/>
      <c r="L903" s="88"/>
    </row>
    <row r="904" spans="1:12" x14ac:dyDescent="0.2">
      <c r="A904" s="12"/>
      <c r="J904" s="12"/>
      <c r="L904" s="88"/>
    </row>
    <row r="905" spans="1:12" x14ac:dyDescent="0.2">
      <c r="A905" s="12"/>
      <c r="J905" s="12"/>
      <c r="L905" s="88"/>
    </row>
    <row r="906" spans="1:12" x14ac:dyDescent="0.2">
      <c r="A906" s="12"/>
      <c r="J906" s="12"/>
      <c r="L906" s="88"/>
    </row>
    <row r="907" spans="1:12" x14ac:dyDescent="0.2">
      <c r="A907" s="12"/>
      <c r="J907" s="12"/>
      <c r="L907" s="88"/>
    </row>
    <row r="908" spans="1:12" x14ac:dyDescent="0.2">
      <c r="A908" s="12"/>
      <c r="J908" s="12"/>
      <c r="L908" s="88"/>
    </row>
    <row r="909" spans="1:12" x14ac:dyDescent="0.2">
      <c r="A909" s="12"/>
      <c r="J909" s="12"/>
      <c r="L909" s="88"/>
    </row>
    <row r="910" spans="1:12" x14ac:dyDescent="0.2">
      <c r="A910" s="12"/>
      <c r="J910" s="12"/>
      <c r="L910" s="88"/>
    </row>
    <row r="911" spans="1:12" x14ac:dyDescent="0.2">
      <c r="A911" s="12"/>
      <c r="J911" s="12"/>
      <c r="L911" s="88"/>
    </row>
    <row r="912" spans="1:12" x14ac:dyDescent="0.2">
      <c r="A912" s="12"/>
      <c r="J912" s="12"/>
      <c r="L912" s="88"/>
    </row>
    <row r="913" spans="1:12" x14ac:dyDescent="0.2">
      <c r="A913" s="12"/>
      <c r="J913" s="12"/>
      <c r="L913" s="88"/>
    </row>
    <row r="914" spans="1:12" x14ac:dyDescent="0.2">
      <c r="A914" s="12"/>
      <c r="J914" s="12"/>
      <c r="L914" s="88"/>
    </row>
    <row r="915" spans="1:12" x14ac:dyDescent="0.2">
      <c r="A915" s="12"/>
      <c r="J915" s="12"/>
      <c r="L915" s="88"/>
    </row>
    <row r="916" spans="1:12" x14ac:dyDescent="0.2">
      <c r="A916" s="12"/>
      <c r="J916" s="12"/>
      <c r="L916" s="88"/>
    </row>
    <row r="917" spans="1:12" x14ac:dyDescent="0.2">
      <c r="A917" s="12"/>
      <c r="J917" s="12"/>
      <c r="L917" s="88"/>
    </row>
    <row r="918" spans="1:12" x14ac:dyDescent="0.2">
      <c r="A918" s="12"/>
      <c r="J918" s="12"/>
      <c r="L918" s="88"/>
    </row>
    <row r="919" spans="1:12" x14ac:dyDescent="0.2">
      <c r="A919" s="12"/>
      <c r="J919" s="12"/>
      <c r="L919" s="88"/>
    </row>
    <row r="920" spans="1:12" x14ac:dyDescent="0.2">
      <c r="A920" s="12"/>
      <c r="J920" s="12"/>
      <c r="L920" s="88"/>
    </row>
    <row r="921" spans="1:12" x14ac:dyDescent="0.2">
      <c r="A921" s="12"/>
      <c r="J921" s="12"/>
      <c r="L921" s="88"/>
    </row>
    <row r="922" spans="1:12" x14ac:dyDescent="0.2">
      <c r="A922" s="12"/>
      <c r="J922" s="12"/>
      <c r="L922" s="88"/>
    </row>
    <row r="923" spans="1:12" x14ac:dyDescent="0.2">
      <c r="A923" s="12"/>
      <c r="J923" s="12"/>
      <c r="L923" s="88"/>
    </row>
    <row r="924" spans="1:12" x14ac:dyDescent="0.2">
      <c r="A924" s="12"/>
      <c r="J924" s="12"/>
      <c r="L924" s="88"/>
    </row>
    <row r="925" spans="1:12" x14ac:dyDescent="0.2">
      <c r="A925" s="12"/>
      <c r="J925" s="12"/>
      <c r="L925" s="88"/>
    </row>
    <row r="926" spans="1:12" x14ac:dyDescent="0.2">
      <c r="A926" s="12"/>
      <c r="J926" s="12"/>
      <c r="L926" s="88"/>
    </row>
    <row r="927" spans="1:12" x14ac:dyDescent="0.2">
      <c r="A927" s="12"/>
      <c r="J927" s="12"/>
      <c r="L927" s="88"/>
    </row>
    <row r="928" spans="1:12" x14ac:dyDescent="0.2">
      <c r="A928" s="12"/>
      <c r="J928" s="12"/>
      <c r="L928" s="88"/>
    </row>
    <row r="929" spans="1:12" x14ac:dyDescent="0.2">
      <c r="A929" s="12"/>
      <c r="J929" s="12"/>
      <c r="L929" s="88"/>
    </row>
    <row r="930" spans="1:12" x14ac:dyDescent="0.2">
      <c r="A930" s="12"/>
      <c r="J930" s="12"/>
      <c r="L930" s="88"/>
    </row>
    <row r="931" spans="1:12" x14ac:dyDescent="0.2">
      <c r="A931" s="12"/>
      <c r="J931" s="12"/>
      <c r="L931" s="88"/>
    </row>
    <row r="932" spans="1:12" x14ac:dyDescent="0.2">
      <c r="A932" s="12"/>
      <c r="J932" s="12"/>
      <c r="L932" s="88"/>
    </row>
    <row r="933" spans="1:12" x14ac:dyDescent="0.2">
      <c r="A933" s="12"/>
      <c r="J933" s="12"/>
      <c r="L933" s="88"/>
    </row>
    <row r="934" spans="1:12" x14ac:dyDescent="0.2">
      <c r="A934" s="12"/>
      <c r="J934" s="12"/>
      <c r="L934" s="88"/>
    </row>
    <row r="935" spans="1:12" x14ac:dyDescent="0.2">
      <c r="A935" s="12"/>
      <c r="J935" s="12"/>
      <c r="L935" s="88"/>
    </row>
    <row r="936" spans="1:12" x14ac:dyDescent="0.2">
      <c r="A936" s="12"/>
      <c r="J936" s="12"/>
      <c r="L936" s="88"/>
    </row>
    <row r="937" spans="1:12" x14ac:dyDescent="0.2">
      <c r="A937" s="12"/>
      <c r="J937" s="12"/>
      <c r="L937" s="88"/>
    </row>
    <row r="938" spans="1:12" x14ac:dyDescent="0.2">
      <c r="A938" s="12"/>
      <c r="J938" s="12"/>
      <c r="L938" s="88"/>
    </row>
    <row r="939" spans="1:12" x14ac:dyDescent="0.2">
      <c r="A939" s="12"/>
      <c r="J939" s="12"/>
      <c r="L939" s="88"/>
    </row>
    <row r="940" spans="1:12" x14ac:dyDescent="0.2">
      <c r="A940" s="12"/>
      <c r="J940" s="12"/>
      <c r="L940" s="88"/>
    </row>
    <row r="941" spans="1:12" x14ac:dyDescent="0.2">
      <c r="A941" s="12"/>
      <c r="J941" s="12"/>
      <c r="L941" s="88"/>
    </row>
    <row r="942" spans="1:12" x14ac:dyDescent="0.2">
      <c r="A942" s="12"/>
      <c r="J942" s="12"/>
      <c r="L942" s="88"/>
    </row>
    <row r="943" spans="1:12" x14ac:dyDescent="0.2">
      <c r="A943" s="12"/>
      <c r="J943" s="12"/>
      <c r="L943" s="88"/>
    </row>
    <row r="944" spans="1:12" x14ac:dyDescent="0.2">
      <c r="A944" s="12"/>
      <c r="J944" s="12"/>
      <c r="L944" s="88"/>
    </row>
    <row r="945" spans="1:12" x14ac:dyDescent="0.2">
      <c r="A945" s="12"/>
      <c r="J945" s="12"/>
      <c r="L945" s="88"/>
    </row>
    <row r="946" spans="1:12" x14ac:dyDescent="0.2">
      <c r="A946" s="12"/>
      <c r="J946" s="12"/>
      <c r="L946" s="88"/>
    </row>
    <row r="947" spans="1:12" x14ac:dyDescent="0.2">
      <c r="A947" s="12"/>
      <c r="J947" s="12"/>
      <c r="L947" s="88"/>
    </row>
    <row r="948" spans="1:12" x14ac:dyDescent="0.2">
      <c r="A948" s="12"/>
      <c r="J948" s="12"/>
      <c r="L948" s="88"/>
    </row>
    <row r="949" spans="1:12" x14ac:dyDescent="0.2">
      <c r="A949" s="12"/>
      <c r="J949" s="12"/>
      <c r="L949" s="88"/>
    </row>
    <row r="950" spans="1:12" x14ac:dyDescent="0.2">
      <c r="A950" s="12"/>
      <c r="J950" s="12"/>
      <c r="L950" s="88"/>
    </row>
    <row r="951" spans="1:12" x14ac:dyDescent="0.2">
      <c r="A951" s="12"/>
      <c r="J951" s="12"/>
      <c r="L951" s="88"/>
    </row>
    <row r="952" spans="1:12" x14ac:dyDescent="0.2">
      <c r="A952" s="12"/>
      <c r="J952" s="12"/>
      <c r="L952" s="88"/>
    </row>
    <row r="953" spans="1:12" x14ac:dyDescent="0.2">
      <c r="A953" s="12"/>
      <c r="J953" s="12"/>
      <c r="L953" s="88"/>
    </row>
    <row r="954" spans="1:12" x14ac:dyDescent="0.2">
      <c r="A954" s="12"/>
      <c r="J954" s="12"/>
      <c r="L954" s="88"/>
    </row>
    <row r="955" spans="1:12" x14ac:dyDescent="0.2">
      <c r="A955" s="12"/>
      <c r="J955" s="12"/>
      <c r="L955" s="88"/>
    </row>
    <row r="956" spans="1:12" x14ac:dyDescent="0.2">
      <c r="A956" s="12"/>
      <c r="J956" s="12"/>
      <c r="L956" s="88"/>
    </row>
    <row r="957" spans="1:12" x14ac:dyDescent="0.2">
      <c r="A957" s="12"/>
      <c r="J957" s="12"/>
      <c r="L957" s="88"/>
    </row>
    <row r="958" spans="1:12" x14ac:dyDescent="0.2">
      <c r="A958" s="12"/>
      <c r="J958" s="12"/>
      <c r="L958" s="88"/>
    </row>
    <row r="959" spans="1:12" x14ac:dyDescent="0.2">
      <c r="A959" s="12"/>
      <c r="J959" s="12"/>
      <c r="L959" s="88"/>
    </row>
    <row r="960" spans="1:12" x14ac:dyDescent="0.2">
      <c r="A960" s="12"/>
      <c r="J960" s="12"/>
      <c r="L960" s="88"/>
    </row>
    <row r="961" spans="1:12" x14ac:dyDescent="0.2">
      <c r="A961" s="12"/>
      <c r="J961" s="12"/>
      <c r="L961" s="88"/>
    </row>
    <row r="962" spans="1:12" x14ac:dyDescent="0.2">
      <c r="A962" s="12"/>
      <c r="J962" s="12"/>
      <c r="L962" s="88"/>
    </row>
    <row r="963" spans="1:12" x14ac:dyDescent="0.2">
      <c r="A963" s="12"/>
      <c r="J963" s="12"/>
      <c r="L963" s="88"/>
    </row>
    <row r="964" spans="1:12" x14ac:dyDescent="0.2">
      <c r="A964" s="12"/>
      <c r="J964" s="12"/>
      <c r="L964" s="88"/>
    </row>
    <row r="965" spans="1:12" x14ac:dyDescent="0.2">
      <c r="A965" s="12"/>
      <c r="J965" s="12"/>
      <c r="L965" s="88"/>
    </row>
    <row r="966" spans="1:12" x14ac:dyDescent="0.2">
      <c r="A966" s="12"/>
      <c r="J966" s="12"/>
      <c r="L966" s="88"/>
    </row>
    <row r="967" spans="1:12" x14ac:dyDescent="0.2">
      <c r="A967" s="12"/>
      <c r="J967" s="12"/>
      <c r="L967" s="88"/>
    </row>
    <row r="968" spans="1:12" x14ac:dyDescent="0.2">
      <c r="A968" s="12"/>
      <c r="J968" s="12"/>
      <c r="L968" s="88"/>
    </row>
    <row r="969" spans="1:12" x14ac:dyDescent="0.2">
      <c r="A969" s="12"/>
      <c r="J969" s="12"/>
      <c r="L969" s="88"/>
    </row>
    <row r="970" spans="1:12" x14ac:dyDescent="0.2">
      <c r="A970" s="12"/>
      <c r="J970" s="12"/>
      <c r="L970" s="88"/>
    </row>
    <row r="971" spans="1:12" x14ac:dyDescent="0.2">
      <c r="A971" s="12"/>
      <c r="J971" s="12"/>
      <c r="L971" s="88"/>
    </row>
    <row r="972" spans="1:12" x14ac:dyDescent="0.2">
      <c r="A972" s="12"/>
      <c r="J972" s="12"/>
      <c r="L972" s="88"/>
    </row>
    <row r="973" spans="1:12" x14ac:dyDescent="0.2">
      <c r="A973" s="12"/>
      <c r="J973" s="12"/>
      <c r="L973" s="88"/>
    </row>
    <row r="974" spans="1:12" x14ac:dyDescent="0.2">
      <c r="A974" s="12"/>
      <c r="J974" s="12"/>
      <c r="L974" s="88"/>
    </row>
    <row r="975" spans="1:12" x14ac:dyDescent="0.2">
      <c r="A975" s="12"/>
      <c r="J975" s="12"/>
      <c r="L975" s="88"/>
    </row>
    <row r="976" spans="1:12" x14ac:dyDescent="0.2">
      <c r="A976" s="12"/>
      <c r="J976" s="12"/>
      <c r="L976" s="88"/>
    </row>
    <row r="977" spans="1:12" x14ac:dyDescent="0.2">
      <c r="A977" s="12"/>
      <c r="J977" s="12"/>
      <c r="L977" s="88"/>
    </row>
    <row r="978" spans="1:12" x14ac:dyDescent="0.2">
      <c r="A978" s="12"/>
      <c r="J978" s="12"/>
      <c r="L978" s="88"/>
    </row>
    <row r="979" spans="1:12" x14ac:dyDescent="0.2">
      <c r="A979" s="12"/>
      <c r="J979" s="12"/>
      <c r="L979" s="88"/>
    </row>
    <row r="980" spans="1:12" x14ac:dyDescent="0.2">
      <c r="A980" s="12"/>
      <c r="J980" s="12"/>
      <c r="L980" s="88"/>
    </row>
    <row r="981" spans="1:12" x14ac:dyDescent="0.2">
      <c r="A981" s="12"/>
      <c r="J981" s="12"/>
      <c r="L981" s="88"/>
    </row>
    <row r="982" spans="1:12" x14ac:dyDescent="0.2">
      <c r="A982" s="12"/>
      <c r="J982" s="12"/>
      <c r="L982" s="88"/>
    </row>
    <row r="983" spans="1:12" x14ac:dyDescent="0.2">
      <c r="A983" s="12"/>
      <c r="J983" s="12"/>
      <c r="L983" s="88"/>
    </row>
    <row r="984" spans="1:12" x14ac:dyDescent="0.2">
      <c r="A984" s="12"/>
      <c r="J984" s="12"/>
      <c r="L984" s="88"/>
    </row>
    <row r="985" spans="1:12" x14ac:dyDescent="0.2">
      <c r="A985" s="12"/>
      <c r="J985" s="12"/>
      <c r="L985" s="88"/>
    </row>
    <row r="986" spans="1:12" x14ac:dyDescent="0.2">
      <c r="A986" s="12"/>
      <c r="J986" s="12"/>
      <c r="L986" s="88"/>
    </row>
    <row r="987" spans="1:12" x14ac:dyDescent="0.2">
      <c r="A987" s="12"/>
      <c r="J987" s="12"/>
      <c r="L987" s="88"/>
    </row>
    <row r="988" spans="1:12" x14ac:dyDescent="0.2">
      <c r="A988" s="12"/>
      <c r="J988" s="12"/>
      <c r="L988" s="88"/>
    </row>
    <row r="989" spans="1:12" x14ac:dyDescent="0.2">
      <c r="A989" s="12"/>
      <c r="J989" s="12"/>
      <c r="L989" s="88"/>
    </row>
    <row r="990" spans="1:12" x14ac:dyDescent="0.2">
      <c r="A990" s="12"/>
      <c r="J990" s="12"/>
      <c r="L990" s="88"/>
    </row>
    <row r="991" spans="1:12" x14ac:dyDescent="0.2">
      <c r="A991" s="12"/>
      <c r="J991" s="12"/>
      <c r="L991" s="88"/>
    </row>
    <row r="992" spans="1:12" x14ac:dyDescent="0.2">
      <c r="A992" s="12"/>
      <c r="J992" s="12"/>
      <c r="L992" s="88"/>
    </row>
    <row r="993" spans="1:12" x14ac:dyDescent="0.2">
      <c r="A993" s="12"/>
      <c r="J993" s="12"/>
      <c r="L993" s="88"/>
    </row>
    <row r="994" spans="1:12" x14ac:dyDescent="0.2">
      <c r="A994" s="12"/>
      <c r="J994" s="12"/>
      <c r="L994" s="88"/>
    </row>
    <row r="995" spans="1:12" x14ac:dyDescent="0.2">
      <c r="A995" s="12"/>
      <c r="J995" s="12"/>
      <c r="L995" s="88"/>
    </row>
    <row r="996" spans="1:12" x14ac:dyDescent="0.2">
      <c r="A996" s="12"/>
      <c r="J996" s="12"/>
      <c r="L996" s="88"/>
    </row>
    <row r="997" spans="1:12" x14ac:dyDescent="0.2">
      <c r="A997" s="12"/>
      <c r="J997" s="12"/>
      <c r="L997" s="88"/>
    </row>
    <row r="998" spans="1:12" x14ac:dyDescent="0.2">
      <c r="A998" s="12"/>
      <c r="J998" s="12"/>
      <c r="L998" s="88"/>
    </row>
    <row r="999" spans="1:12" x14ac:dyDescent="0.2">
      <c r="A999" s="12"/>
      <c r="J999" s="12"/>
      <c r="L999" s="88"/>
    </row>
    <row r="1000" spans="1:12" x14ac:dyDescent="0.2">
      <c r="A1000" s="12"/>
      <c r="J1000" s="12"/>
      <c r="L1000" s="88"/>
    </row>
    <row r="1001" spans="1:12" x14ac:dyDescent="0.2">
      <c r="A1001" s="12"/>
      <c r="J1001" s="12"/>
      <c r="L1001" s="88"/>
    </row>
    <row r="1002" spans="1:12" x14ac:dyDescent="0.2">
      <c r="A1002" s="12"/>
      <c r="J1002" s="12"/>
      <c r="L1002" s="88"/>
    </row>
    <row r="1003" spans="1:12" x14ac:dyDescent="0.2">
      <c r="A1003" s="12"/>
      <c r="J1003" s="12"/>
      <c r="L1003" s="88"/>
    </row>
    <row r="1004" spans="1:12" x14ac:dyDescent="0.2">
      <c r="A1004" s="12"/>
      <c r="J1004" s="12"/>
      <c r="L1004" s="88"/>
    </row>
    <row r="1005" spans="1:12" x14ac:dyDescent="0.2">
      <c r="A1005" s="12"/>
      <c r="J1005" s="12"/>
      <c r="L1005" s="88"/>
    </row>
    <row r="1006" spans="1:12" x14ac:dyDescent="0.2">
      <c r="A1006" s="12"/>
      <c r="J1006" s="12"/>
      <c r="L1006" s="88"/>
    </row>
    <row r="1007" spans="1:12" x14ac:dyDescent="0.2">
      <c r="A1007" s="12"/>
      <c r="J1007" s="12"/>
      <c r="L1007" s="88"/>
    </row>
    <row r="1008" spans="1:12" x14ac:dyDescent="0.2">
      <c r="A1008" s="12"/>
      <c r="J1008" s="12"/>
      <c r="L1008" s="88"/>
    </row>
    <row r="1009" spans="1:12" x14ac:dyDescent="0.2">
      <c r="A1009" s="12"/>
      <c r="J1009" s="12"/>
      <c r="L1009" s="88"/>
    </row>
    <row r="1010" spans="1:12" x14ac:dyDescent="0.2">
      <c r="A1010" s="12"/>
      <c r="J1010" s="12"/>
      <c r="L1010" s="88"/>
    </row>
    <row r="1011" spans="1:12" x14ac:dyDescent="0.2">
      <c r="A1011" s="12"/>
      <c r="J1011" s="12"/>
      <c r="L1011" s="88"/>
    </row>
    <row r="1012" spans="1:12" x14ac:dyDescent="0.2">
      <c r="A1012" s="12"/>
      <c r="J1012" s="12"/>
      <c r="L1012" s="88"/>
    </row>
    <row r="1013" spans="1:12" x14ac:dyDescent="0.2">
      <c r="A1013" s="12"/>
      <c r="J1013" s="12"/>
      <c r="L1013" s="88"/>
    </row>
    <row r="1014" spans="1:12" x14ac:dyDescent="0.2">
      <c r="A1014" s="12"/>
      <c r="J1014" s="12"/>
      <c r="L1014" s="88"/>
    </row>
    <row r="1015" spans="1:12" x14ac:dyDescent="0.2">
      <c r="A1015" s="12"/>
      <c r="J1015" s="12"/>
      <c r="L1015" s="88"/>
    </row>
    <row r="1016" spans="1:12" x14ac:dyDescent="0.2">
      <c r="A1016" s="12"/>
      <c r="J1016" s="12"/>
      <c r="L1016" s="88"/>
    </row>
    <row r="1017" spans="1:12" x14ac:dyDescent="0.2">
      <c r="A1017" s="12"/>
      <c r="J1017" s="12"/>
      <c r="L1017" s="88"/>
    </row>
    <row r="1018" spans="1:12" x14ac:dyDescent="0.2">
      <c r="A1018" s="12"/>
      <c r="J1018" s="12"/>
      <c r="L1018" s="88"/>
    </row>
    <row r="1019" spans="1:12" x14ac:dyDescent="0.2">
      <c r="A1019" s="12"/>
      <c r="J1019" s="12"/>
      <c r="L1019" s="88"/>
    </row>
    <row r="1020" spans="1:12" x14ac:dyDescent="0.2">
      <c r="A1020" s="12"/>
      <c r="J1020" s="12"/>
      <c r="L1020" s="88"/>
    </row>
    <row r="1021" spans="1:12" x14ac:dyDescent="0.2">
      <c r="A1021" s="12"/>
      <c r="J1021" s="12"/>
      <c r="L1021" s="88"/>
    </row>
    <row r="1022" spans="1:12" x14ac:dyDescent="0.2">
      <c r="A1022" s="12"/>
      <c r="J1022" s="12"/>
      <c r="L1022" s="88"/>
    </row>
    <row r="1023" spans="1:12" x14ac:dyDescent="0.2">
      <c r="A1023" s="12"/>
      <c r="J1023" s="12"/>
      <c r="L1023" s="88"/>
    </row>
    <row r="1024" spans="1:12" x14ac:dyDescent="0.2">
      <c r="A1024" s="12"/>
      <c r="J1024" s="12"/>
      <c r="L1024" s="88"/>
    </row>
    <row r="1025" spans="1:12" x14ac:dyDescent="0.2">
      <c r="A1025" s="12"/>
      <c r="J1025" s="12"/>
      <c r="L1025" s="88"/>
    </row>
    <row r="1026" spans="1:12" x14ac:dyDescent="0.2">
      <c r="A1026" s="12"/>
      <c r="J1026" s="12"/>
      <c r="L1026" s="88"/>
    </row>
    <row r="1027" spans="1:12" x14ac:dyDescent="0.2">
      <c r="A1027" s="12"/>
      <c r="J1027" s="12"/>
      <c r="L1027" s="88"/>
    </row>
    <row r="1028" spans="1:12" x14ac:dyDescent="0.2">
      <c r="A1028" s="12"/>
      <c r="J1028" s="12"/>
      <c r="L1028" s="88"/>
    </row>
    <row r="1029" spans="1:12" x14ac:dyDescent="0.2">
      <c r="A1029" s="12"/>
      <c r="J1029" s="12"/>
      <c r="L1029" s="88"/>
    </row>
    <row r="1030" spans="1:12" x14ac:dyDescent="0.2">
      <c r="A1030" s="12"/>
      <c r="J1030" s="12"/>
      <c r="L1030" s="88"/>
    </row>
    <row r="1031" spans="1:12" x14ac:dyDescent="0.2">
      <c r="A1031" s="12"/>
      <c r="J1031" s="12"/>
      <c r="L1031" s="88"/>
    </row>
    <row r="1032" spans="1:12" x14ac:dyDescent="0.2">
      <c r="A1032" s="12"/>
      <c r="J1032" s="12"/>
      <c r="L1032" s="88"/>
    </row>
    <row r="1033" spans="1:12" x14ac:dyDescent="0.2">
      <c r="A1033" s="12"/>
      <c r="J1033" s="12"/>
      <c r="L1033" s="88"/>
    </row>
    <row r="1034" spans="1:12" x14ac:dyDescent="0.2">
      <c r="A1034" s="12"/>
      <c r="J1034" s="12"/>
      <c r="L1034" s="88"/>
    </row>
    <row r="1035" spans="1:12" x14ac:dyDescent="0.2">
      <c r="A1035" s="12"/>
      <c r="J1035" s="12"/>
      <c r="L1035" s="88"/>
    </row>
    <row r="1036" spans="1:12" x14ac:dyDescent="0.2">
      <c r="A1036" s="12"/>
      <c r="J1036" s="12"/>
      <c r="L1036" s="88"/>
    </row>
    <row r="1037" spans="1:12" x14ac:dyDescent="0.2">
      <c r="A1037" s="12"/>
      <c r="J1037" s="12"/>
      <c r="L1037" s="88"/>
    </row>
    <row r="1038" spans="1:12" x14ac:dyDescent="0.2">
      <c r="A1038" s="12"/>
      <c r="J1038" s="12"/>
      <c r="L1038" s="88"/>
    </row>
    <row r="1039" spans="1:12" x14ac:dyDescent="0.2">
      <c r="A1039" s="12"/>
      <c r="J1039" s="12"/>
      <c r="L1039" s="88"/>
    </row>
    <row r="1040" spans="1:12" x14ac:dyDescent="0.2">
      <c r="A1040" s="12"/>
      <c r="J1040" s="12"/>
      <c r="L1040" s="88"/>
    </row>
    <row r="1041" spans="1:12" x14ac:dyDescent="0.2">
      <c r="A1041" s="12"/>
      <c r="J1041" s="12"/>
      <c r="L1041" s="88"/>
    </row>
    <row r="1042" spans="1:12" x14ac:dyDescent="0.2">
      <c r="A1042" s="12"/>
      <c r="J1042" s="12"/>
      <c r="L1042" s="88"/>
    </row>
    <row r="1043" spans="1:12" x14ac:dyDescent="0.2">
      <c r="A1043" s="12"/>
      <c r="J1043" s="12"/>
      <c r="L1043" s="88"/>
    </row>
    <row r="1044" spans="1:12" x14ac:dyDescent="0.2">
      <c r="A1044" s="12"/>
      <c r="J1044" s="12"/>
      <c r="L1044" s="88"/>
    </row>
    <row r="1045" spans="1:12" x14ac:dyDescent="0.2">
      <c r="A1045" s="12"/>
      <c r="J1045" s="12"/>
      <c r="L1045" s="88"/>
    </row>
    <row r="1046" spans="1:12" x14ac:dyDescent="0.2">
      <c r="A1046" s="12"/>
      <c r="J1046" s="12"/>
      <c r="L1046" s="88"/>
    </row>
    <row r="1047" spans="1:12" x14ac:dyDescent="0.2">
      <c r="A1047" s="12"/>
      <c r="J1047" s="12"/>
      <c r="L1047" s="88"/>
    </row>
    <row r="1048" spans="1:12" x14ac:dyDescent="0.2">
      <c r="A1048" s="12"/>
      <c r="J1048" s="12"/>
      <c r="L1048" s="88"/>
    </row>
    <row r="1049" spans="1:12" x14ac:dyDescent="0.2">
      <c r="A1049" s="12"/>
      <c r="J1049" s="12"/>
      <c r="L1049" s="88"/>
    </row>
    <row r="1050" spans="1:12" x14ac:dyDescent="0.2">
      <c r="A1050" s="12"/>
      <c r="J1050" s="12"/>
      <c r="L1050" s="88"/>
    </row>
    <row r="1051" spans="1:12" x14ac:dyDescent="0.2">
      <c r="A1051" s="12"/>
      <c r="J1051" s="12"/>
      <c r="L1051" s="88"/>
    </row>
    <row r="1052" spans="1:12" x14ac:dyDescent="0.2">
      <c r="A1052" s="12"/>
      <c r="J1052" s="12"/>
      <c r="L1052" s="88"/>
    </row>
    <row r="1053" spans="1:12" x14ac:dyDescent="0.2">
      <c r="A1053" s="12"/>
      <c r="J1053" s="12"/>
      <c r="L1053" s="88"/>
    </row>
    <row r="1054" spans="1:12" x14ac:dyDescent="0.2">
      <c r="A1054" s="12"/>
      <c r="J1054" s="12"/>
      <c r="L1054" s="88"/>
    </row>
    <row r="1055" spans="1:12" x14ac:dyDescent="0.2">
      <c r="A1055" s="12"/>
      <c r="J1055" s="12"/>
      <c r="L1055" s="88"/>
    </row>
    <row r="1056" spans="1:12" x14ac:dyDescent="0.2">
      <c r="A1056" s="12"/>
      <c r="J1056" s="12"/>
      <c r="L1056" s="88"/>
    </row>
    <row r="1057" spans="1:12" x14ac:dyDescent="0.2">
      <c r="A1057" s="12"/>
      <c r="J1057" s="12"/>
      <c r="L1057" s="88"/>
    </row>
    <row r="1058" spans="1:12" x14ac:dyDescent="0.2">
      <c r="A1058" s="12"/>
      <c r="J1058" s="12"/>
      <c r="L1058" s="88"/>
    </row>
    <row r="1059" spans="1:12" x14ac:dyDescent="0.2">
      <c r="A1059" s="12"/>
      <c r="J1059" s="12"/>
      <c r="L1059" s="88"/>
    </row>
    <row r="1060" spans="1:12" x14ac:dyDescent="0.2">
      <c r="A1060" s="12"/>
      <c r="J1060" s="12"/>
      <c r="L1060" s="88"/>
    </row>
    <row r="1061" spans="1:12" x14ac:dyDescent="0.2">
      <c r="A1061" s="12"/>
      <c r="J1061" s="12"/>
      <c r="L1061" s="88"/>
    </row>
    <row r="1062" spans="1:12" x14ac:dyDescent="0.2">
      <c r="A1062" s="12"/>
      <c r="J1062" s="12"/>
      <c r="L1062" s="88"/>
    </row>
    <row r="1063" spans="1:12" x14ac:dyDescent="0.2">
      <c r="A1063" s="12"/>
      <c r="J1063" s="12"/>
      <c r="L1063" s="88"/>
    </row>
    <row r="1064" spans="1:12" x14ac:dyDescent="0.2">
      <c r="A1064" s="12"/>
      <c r="J1064" s="12"/>
      <c r="L1064" s="88"/>
    </row>
    <row r="1065" spans="1:12" x14ac:dyDescent="0.2">
      <c r="A1065" s="12"/>
      <c r="J1065" s="12"/>
      <c r="L1065" s="88"/>
    </row>
    <row r="1066" spans="1:12" x14ac:dyDescent="0.2">
      <c r="A1066" s="12"/>
      <c r="J1066" s="12"/>
      <c r="L1066" s="88"/>
    </row>
    <row r="1067" spans="1:12" x14ac:dyDescent="0.2">
      <c r="A1067" s="12"/>
      <c r="J1067" s="12"/>
      <c r="L1067" s="88"/>
    </row>
    <row r="1068" spans="1:12" x14ac:dyDescent="0.2">
      <c r="A1068" s="12"/>
      <c r="J1068" s="12"/>
      <c r="L1068" s="88"/>
    </row>
    <row r="1069" spans="1:12" x14ac:dyDescent="0.2">
      <c r="A1069" s="12"/>
      <c r="J1069" s="12"/>
      <c r="L1069" s="88"/>
    </row>
    <row r="1070" spans="1:12" x14ac:dyDescent="0.2">
      <c r="A1070" s="12"/>
      <c r="J1070" s="12"/>
      <c r="L1070" s="88"/>
    </row>
    <row r="1071" spans="1:12" x14ac:dyDescent="0.2">
      <c r="A1071" s="12"/>
      <c r="J1071" s="12"/>
      <c r="L1071" s="88"/>
    </row>
    <row r="1072" spans="1:12" x14ac:dyDescent="0.2">
      <c r="A1072" s="12"/>
      <c r="J1072" s="12"/>
      <c r="L1072" s="88"/>
    </row>
    <row r="1073" spans="1:12" x14ac:dyDescent="0.2">
      <c r="A1073" s="12"/>
      <c r="J1073" s="12"/>
      <c r="L1073" s="88"/>
    </row>
    <row r="1074" spans="1:12" x14ac:dyDescent="0.2">
      <c r="A1074" s="12"/>
      <c r="J1074" s="12"/>
      <c r="L1074" s="88"/>
    </row>
    <row r="1075" spans="1:12" x14ac:dyDescent="0.2">
      <c r="A1075" s="12"/>
      <c r="J1075" s="12"/>
      <c r="L1075" s="88"/>
    </row>
    <row r="1076" spans="1:12" x14ac:dyDescent="0.2">
      <c r="A1076" s="12"/>
      <c r="J1076" s="12"/>
      <c r="L1076" s="88"/>
    </row>
    <row r="1077" spans="1:12" x14ac:dyDescent="0.2">
      <c r="A1077" s="12"/>
      <c r="J1077" s="12"/>
      <c r="L1077" s="88"/>
    </row>
    <row r="1078" spans="1:12" x14ac:dyDescent="0.2">
      <c r="A1078" s="12"/>
      <c r="J1078" s="12"/>
      <c r="L1078" s="88"/>
    </row>
    <row r="1079" spans="1:12" x14ac:dyDescent="0.2">
      <c r="A1079" s="12"/>
      <c r="J1079" s="12"/>
      <c r="L1079" s="88"/>
    </row>
    <row r="1080" spans="1:12" x14ac:dyDescent="0.2">
      <c r="A1080" s="12"/>
      <c r="J1080" s="12"/>
      <c r="L1080" s="88"/>
    </row>
    <row r="1081" spans="1:12" x14ac:dyDescent="0.2">
      <c r="A1081" s="12"/>
      <c r="J1081" s="12"/>
      <c r="L1081" s="88"/>
    </row>
    <row r="1082" spans="1:12" x14ac:dyDescent="0.2">
      <c r="A1082" s="12"/>
      <c r="J1082" s="12"/>
      <c r="L1082" s="88"/>
    </row>
    <row r="1083" spans="1:12" x14ac:dyDescent="0.2">
      <c r="A1083" s="12"/>
      <c r="J1083" s="12"/>
      <c r="L1083" s="88"/>
    </row>
    <row r="1084" spans="1:12" x14ac:dyDescent="0.2">
      <c r="A1084" s="12"/>
      <c r="J1084" s="12"/>
      <c r="L1084" s="88"/>
    </row>
    <row r="1085" spans="1:12" x14ac:dyDescent="0.2">
      <c r="A1085" s="12"/>
      <c r="J1085" s="12"/>
      <c r="L1085" s="88"/>
    </row>
    <row r="1086" spans="1:12" x14ac:dyDescent="0.2">
      <c r="A1086" s="12"/>
      <c r="J1086" s="12"/>
      <c r="L1086" s="88"/>
    </row>
    <row r="1087" spans="1:12" x14ac:dyDescent="0.2">
      <c r="A1087" s="12"/>
      <c r="J1087" s="12"/>
      <c r="L1087" s="88"/>
    </row>
    <row r="1088" spans="1:12" x14ac:dyDescent="0.2">
      <c r="A1088" s="12"/>
      <c r="J1088" s="12"/>
      <c r="L1088" s="88"/>
    </row>
    <row r="1089" spans="1:12" x14ac:dyDescent="0.2">
      <c r="A1089" s="12"/>
      <c r="J1089" s="12"/>
      <c r="L1089" s="88"/>
    </row>
    <row r="1090" spans="1:12" x14ac:dyDescent="0.2">
      <c r="A1090" s="12"/>
      <c r="J1090" s="12"/>
      <c r="L1090" s="88"/>
    </row>
    <row r="1091" spans="1:12" x14ac:dyDescent="0.2">
      <c r="A1091" s="12"/>
      <c r="J1091" s="12"/>
      <c r="L1091" s="88"/>
    </row>
    <row r="1092" spans="1:12" x14ac:dyDescent="0.2">
      <c r="A1092" s="12"/>
      <c r="J1092" s="12"/>
      <c r="L1092" s="88"/>
    </row>
    <row r="1093" spans="1:12" x14ac:dyDescent="0.2">
      <c r="A1093" s="12"/>
      <c r="J1093" s="12"/>
      <c r="L1093" s="88"/>
    </row>
    <row r="1094" spans="1:12" x14ac:dyDescent="0.2">
      <c r="A1094" s="12"/>
      <c r="J1094" s="12"/>
      <c r="L1094" s="88"/>
    </row>
    <row r="1095" spans="1:12" x14ac:dyDescent="0.2">
      <c r="A1095" s="12"/>
      <c r="J1095" s="12"/>
      <c r="L1095" s="88"/>
    </row>
    <row r="1096" spans="1:12" x14ac:dyDescent="0.2">
      <c r="A1096" s="12"/>
      <c r="J1096" s="12"/>
      <c r="L1096" s="88"/>
    </row>
    <row r="1097" spans="1:12" x14ac:dyDescent="0.2">
      <c r="A1097" s="12"/>
      <c r="J1097" s="12"/>
      <c r="L1097" s="88"/>
    </row>
    <row r="1098" spans="1:12" x14ac:dyDescent="0.2">
      <c r="A1098" s="12"/>
      <c r="J1098" s="12"/>
      <c r="L1098" s="88"/>
    </row>
    <row r="1099" spans="1:12" x14ac:dyDescent="0.2">
      <c r="A1099" s="12"/>
      <c r="J1099" s="12"/>
      <c r="L1099" s="88"/>
    </row>
    <row r="1100" spans="1:12" x14ac:dyDescent="0.2">
      <c r="A1100" s="12"/>
      <c r="J1100" s="12"/>
      <c r="L1100" s="88"/>
    </row>
    <row r="1101" spans="1:12" x14ac:dyDescent="0.2">
      <c r="A1101" s="12"/>
      <c r="J1101" s="12"/>
      <c r="L1101" s="88"/>
    </row>
    <row r="1102" spans="1:12" x14ac:dyDescent="0.2">
      <c r="A1102" s="12"/>
      <c r="J1102" s="12"/>
      <c r="L1102" s="88"/>
    </row>
    <row r="1103" spans="1:12" x14ac:dyDescent="0.2">
      <c r="A1103" s="12"/>
      <c r="J1103" s="12"/>
      <c r="L1103" s="88"/>
    </row>
    <row r="1104" spans="1:12" x14ac:dyDescent="0.2">
      <c r="A1104" s="12"/>
      <c r="J1104" s="12"/>
      <c r="L1104" s="88"/>
    </row>
    <row r="1105" spans="1:12" x14ac:dyDescent="0.2">
      <c r="A1105" s="12"/>
      <c r="J1105" s="12"/>
      <c r="L1105" s="88"/>
    </row>
    <row r="1106" spans="1:12" x14ac:dyDescent="0.2">
      <c r="A1106" s="12"/>
      <c r="J1106" s="12"/>
      <c r="L1106" s="88"/>
    </row>
    <row r="1107" spans="1:12" x14ac:dyDescent="0.2">
      <c r="A1107" s="12"/>
      <c r="J1107" s="12"/>
      <c r="L1107" s="88"/>
    </row>
    <row r="1108" spans="1:12" x14ac:dyDescent="0.2">
      <c r="A1108" s="12"/>
      <c r="J1108" s="12"/>
      <c r="L1108" s="88"/>
    </row>
    <row r="1109" spans="1:12" x14ac:dyDescent="0.2">
      <c r="A1109" s="12"/>
      <c r="J1109" s="12"/>
      <c r="L1109" s="88"/>
    </row>
    <row r="1110" spans="1:12" x14ac:dyDescent="0.2">
      <c r="A1110" s="12"/>
      <c r="J1110" s="12"/>
      <c r="L1110" s="88"/>
    </row>
    <row r="1111" spans="1:12" x14ac:dyDescent="0.2">
      <c r="A1111" s="12"/>
      <c r="J1111" s="12"/>
      <c r="L1111" s="88"/>
    </row>
    <row r="1112" spans="1:12" x14ac:dyDescent="0.2">
      <c r="A1112" s="12"/>
      <c r="J1112" s="12"/>
      <c r="L1112" s="88"/>
    </row>
    <row r="1113" spans="1:12" x14ac:dyDescent="0.2">
      <c r="A1113" s="12"/>
      <c r="J1113" s="12"/>
      <c r="L1113" s="88"/>
    </row>
    <row r="1114" spans="1:12" x14ac:dyDescent="0.2">
      <c r="A1114" s="12"/>
      <c r="J1114" s="12"/>
      <c r="L1114" s="88"/>
    </row>
    <row r="1115" spans="1:12" x14ac:dyDescent="0.2">
      <c r="A1115" s="12"/>
      <c r="J1115" s="12"/>
      <c r="L1115" s="88"/>
    </row>
    <row r="1116" spans="1:12" x14ac:dyDescent="0.2">
      <c r="A1116" s="12"/>
      <c r="J1116" s="12"/>
      <c r="L1116" s="88"/>
    </row>
    <row r="1117" spans="1:12" x14ac:dyDescent="0.2">
      <c r="A1117" s="12"/>
      <c r="J1117" s="12"/>
      <c r="L1117" s="88"/>
    </row>
    <row r="1118" spans="1:12" x14ac:dyDescent="0.2">
      <c r="A1118" s="12"/>
      <c r="J1118" s="12"/>
      <c r="L1118" s="88"/>
    </row>
    <row r="1119" spans="1:12" x14ac:dyDescent="0.2">
      <c r="A1119" s="12"/>
      <c r="J1119" s="12"/>
      <c r="L1119" s="88"/>
    </row>
    <row r="1120" spans="1:12" x14ac:dyDescent="0.2">
      <c r="A1120" s="12"/>
      <c r="J1120" s="12"/>
      <c r="L1120" s="88"/>
    </row>
    <row r="1121" spans="1:12" x14ac:dyDescent="0.2">
      <c r="A1121" s="12"/>
      <c r="J1121" s="12"/>
      <c r="L1121" s="88"/>
    </row>
    <row r="1122" spans="1:12" x14ac:dyDescent="0.2">
      <c r="A1122" s="12"/>
      <c r="J1122" s="12"/>
      <c r="L1122" s="88"/>
    </row>
    <row r="1123" spans="1:12" x14ac:dyDescent="0.2">
      <c r="A1123" s="12"/>
      <c r="J1123" s="12"/>
      <c r="L1123" s="88"/>
    </row>
    <row r="1124" spans="1:12" x14ac:dyDescent="0.2">
      <c r="A1124" s="12"/>
      <c r="J1124" s="12"/>
      <c r="L1124" s="88"/>
    </row>
    <row r="1125" spans="1:12" x14ac:dyDescent="0.2">
      <c r="A1125" s="12"/>
      <c r="J1125" s="12"/>
      <c r="L1125" s="88"/>
    </row>
    <row r="1126" spans="1:12" x14ac:dyDescent="0.2">
      <c r="A1126" s="12"/>
      <c r="J1126" s="12"/>
      <c r="L1126" s="88"/>
    </row>
    <row r="1127" spans="1:12" x14ac:dyDescent="0.2">
      <c r="A1127" s="12"/>
      <c r="J1127" s="12"/>
      <c r="L1127" s="88"/>
    </row>
    <row r="1128" spans="1:12" x14ac:dyDescent="0.2">
      <c r="A1128" s="12"/>
      <c r="J1128" s="12"/>
      <c r="L1128" s="88"/>
    </row>
    <row r="1129" spans="1:12" x14ac:dyDescent="0.2">
      <c r="A1129" s="12"/>
      <c r="J1129" s="12"/>
      <c r="L1129" s="88"/>
    </row>
    <row r="1130" spans="1:12" x14ac:dyDescent="0.2">
      <c r="A1130" s="12"/>
      <c r="J1130" s="12"/>
      <c r="L1130" s="88"/>
    </row>
    <row r="1131" spans="1:12" x14ac:dyDescent="0.2">
      <c r="A1131" s="12"/>
      <c r="J1131" s="12"/>
      <c r="L1131" s="88"/>
    </row>
    <row r="1132" spans="1:12" x14ac:dyDescent="0.2">
      <c r="A1132" s="12"/>
      <c r="J1132" s="12"/>
      <c r="L1132" s="88"/>
    </row>
    <row r="1133" spans="1:12" x14ac:dyDescent="0.2">
      <c r="A1133" s="12"/>
      <c r="J1133" s="12"/>
      <c r="L1133" s="88"/>
    </row>
    <row r="1134" spans="1:12" x14ac:dyDescent="0.2">
      <c r="A1134" s="12"/>
      <c r="J1134" s="12"/>
      <c r="L1134" s="88"/>
    </row>
    <row r="1135" spans="1:12" x14ac:dyDescent="0.2">
      <c r="A1135" s="12"/>
      <c r="J1135" s="12"/>
      <c r="L1135" s="88"/>
    </row>
    <row r="1136" spans="1:12" x14ac:dyDescent="0.2">
      <c r="A1136" s="12"/>
      <c r="J1136" s="12"/>
      <c r="L1136" s="88"/>
    </row>
    <row r="1137" spans="1:12" x14ac:dyDescent="0.2">
      <c r="A1137" s="12"/>
      <c r="J1137" s="12"/>
      <c r="L1137" s="88"/>
    </row>
    <row r="1138" spans="1:12" x14ac:dyDescent="0.2">
      <c r="A1138" s="12"/>
      <c r="J1138" s="12"/>
      <c r="L1138" s="88"/>
    </row>
    <row r="1139" spans="1:12" x14ac:dyDescent="0.2">
      <c r="A1139" s="12"/>
      <c r="J1139" s="12"/>
      <c r="L1139" s="88"/>
    </row>
    <row r="1140" spans="1:12" x14ac:dyDescent="0.2">
      <c r="A1140" s="12"/>
      <c r="J1140" s="12"/>
      <c r="L1140" s="88"/>
    </row>
    <row r="1141" spans="1:12" x14ac:dyDescent="0.2">
      <c r="A1141" s="12"/>
      <c r="J1141" s="12"/>
      <c r="L1141" s="88"/>
    </row>
    <row r="1142" spans="1:12" x14ac:dyDescent="0.2">
      <c r="A1142" s="12"/>
      <c r="J1142" s="12"/>
      <c r="L1142" s="88"/>
    </row>
    <row r="1143" spans="1:12" x14ac:dyDescent="0.2">
      <c r="A1143" s="12"/>
      <c r="J1143" s="12"/>
      <c r="L1143" s="88"/>
    </row>
    <row r="1144" spans="1:12" x14ac:dyDescent="0.2">
      <c r="A1144" s="12"/>
      <c r="J1144" s="12"/>
      <c r="L1144" s="88"/>
    </row>
    <row r="1145" spans="1:12" x14ac:dyDescent="0.2">
      <c r="A1145" s="12"/>
      <c r="J1145" s="12"/>
      <c r="L1145" s="88"/>
    </row>
    <row r="1146" spans="1:12" x14ac:dyDescent="0.2">
      <c r="A1146" s="12"/>
      <c r="J1146" s="12"/>
      <c r="L1146" s="88"/>
    </row>
    <row r="1147" spans="1:12" x14ac:dyDescent="0.2">
      <c r="A1147" s="12"/>
      <c r="J1147" s="12"/>
      <c r="L1147" s="88"/>
    </row>
    <row r="1148" spans="1:12" x14ac:dyDescent="0.2">
      <c r="A1148" s="12"/>
      <c r="J1148" s="12"/>
      <c r="L1148" s="88"/>
    </row>
    <row r="1149" spans="1:12" x14ac:dyDescent="0.2">
      <c r="A1149" s="12"/>
      <c r="J1149" s="12"/>
      <c r="L1149" s="88"/>
    </row>
    <row r="1150" spans="1:12" x14ac:dyDescent="0.2">
      <c r="A1150" s="12"/>
      <c r="J1150" s="12"/>
      <c r="L1150" s="88"/>
    </row>
    <row r="1151" spans="1:12" x14ac:dyDescent="0.2">
      <c r="A1151" s="12"/>
      <c r="J1151" s="12"/>
      <c r="L1151" s="88"/>
    </row>
    <row r="1152" spans="1:12" x14ac:dyDescent="0.2">
      <c r="A1152" s="12"/>
      <c r="J1152" s="12"/>
      <c r="L1152" s="88"/>
    </row>
    <row r="1153" spans="1:12" x14ac:dyDescent="0.2">
      <c r="A1153" s="12"/>
      <c r="J1153" s="12"/>
      <c r="L1153" s="88"/>
    </row>
    <row r="1154" spans="1:12" x14ac:dyDescent="0.2">
      <c r="A1154" s="12"/>
      <c r="J1154" s="12"/>
      <c r="L1154" s="88"/>
    </row>
    <row r="1155" spans="1:12" x14ac:dyDescent="0.2">
      <c r="A1155" s="12"/>
      <c r="J1155" s="12"/>
      <c r="L1155" s="88"/>
    </row>
    <row r="1156" spans="1:12" x14ac:dyDescent="0.2">
      <c r="A1156" s="12"/>
      <c r="J1156" s="12"/>
      <c r="L1156" s="88"/>
    </row>
    <row r="1157" spans="1:12" x14ac:dyDescent="0.2">
      <c r="A1157" s="12"/>
      <c r="J1157" s="12"/>
      <c r="L1157" s="88"/>
    </row>
    <row r="1158" spans="1:12" x14ac:dyDescent="0.2">
      <c r="A1158" s="12"/>
      <c r="J1158" s="12"/>
      <c r="L1158" s="88"/>
    </row>
    <row r="1159" spans="1:12" x14ac:dyDescent="0.2">
      <c r="A1159" s="12"/>
      <c r="J1159" s="12"/>
      <c r="L1159" s="88"/>
    </row>
    <row r="1160" spans="1:12" x14ac:dyDescent="0.2">
      <c r="A1160" s="12"/>
      <c r="J1160" s="12"/>
      <c r="L1160" s="88"/>
    </row>
    <row r="1161" spans="1:12" x14ac:dyDescent="0.2">
      <c r="A1161" s="12"/>
      <c r="J1161" s="12"/>
      <c r="L1161" s="88"/>
    </row>
    <row r="1162" spans="1:12" x14ac:dyDescent="0.2">
      <c r="A1162" s="12"/>
      <c r="J1162" s="12"/>
      <c r="L1162" s="88"/>
    </row>
    <row r="1163" spans="1:12" x14ac:dyDescent="0.2">
      <c r="A1163" s="12"/>
      <c r="J1163" s="12"/>
      <c r="L1163" s="88"/>
    </row>
    <row r="1164" spans="1:12" x14ac:dyDescent="0.2">
      <c r="A1164" s="12"/>
      <c r="J1164" s="12"/>
      <c r="L1164" s="88"/>
    </row>
    <row r="1165" spans="1:12" x14ac:dyDescent="0.2">
      <c r="A1165" s="12"/>
      <c r="J1165" s="12"/>
      <c r="L1165" s="88"/>
    </row>
    <row r="1166" spans="1:12" x14ac:dyDescent="0.2">
      <c r="A1166" s="12"/>
      <c r="J1166" s="12"/>
      <c r="L1166" s="88"/>
    </row>
    <row r="1167" spans="1:12" x14ac:dyDescent="0.2">
      <c r="A1167" s="12"/>
      <c r="J1167" s="12"/>
      <c r="L1167" s="88"/>
    </row>
    <row r="1168" spans="1:12" x14ac:dyDescent="0.2">
      <c r="A1168" s="12"/>
      <c r="J1168" s="12"/>
      <c r="L1168" s="88"/>
    </row>
    <row r="1169" spans="1:12" x14ac:dyDescent="0.2">
      <c r="A1169" s="12"/>
      <c r="J1169" s="12"/>
      <c r="L1169" s="88"/>
    </row>
    <row r="1170" spans="1:12" x14ac:dyDescent="0.2">
      <c r="A1170" s="12"/>
      <c r="J1170" s="12"/>
      <c r="L1170" s="88"/>
    </row>
    <row r="1171" spans="1:12" x14ac:dyDescent="0.2">
      <c r="A1171" s="12"/>
      <c r="J1171" s="12"/>
      <c r="L1171" s="88"/>
    </row>
    <row r="1172" spans="1:12" x14ac:dyDescent="0.2">
      <c r="A1172" s="12"/>
      <c r="J1172" s="12"/>
      <c r="L1172" s="88"/>
    </row>
    <row r="1173" spans="1:12" x14ac:dyDescent="0.2">
      <c r="A1173" s="12"/>
      <c r="J1173" s="12"/>
      <c r="L1173" s="88"/>
    </row>
    <row r="1174" spans="1:12" x14ac:dyDescent="0.2">
      <c r="A1174" s="12"/>
      <c r="J1174" s="12"/>
      <c r="L1174" s="88"/>
    </row>
    <row r="1175" spans="1:12" x14ac:dyDescent="0.2">
      <c r="A1175" s="12"/>
      <c r="J1175" s="12"/>
      <c r="L1175" s="88"/>
    </row>
    <row r="1176" spans="1:12" x14ac:dyDescent="0.2">
      <c r="A1176" s="12"/>
      <c r="J1176" s="12"/>
      <c r="L1176" s="88"/>
    </row>
    <row r="1177" spans="1:12" x14ac:dyDescent="0.2">
      <c r="A1177" s="12"/>
      <c r="J1177" s="12"/>
      <c r="L1177" s="88"/>
    </row>
    <row r="1178" spans="1:12" x14ac:dyDescent="0.2">
      <c r="A1178" s="12"/>
      <c r="J1178" s="12"/>
      <c r="L1178" s="88"/>
    </row>
    <row r="1179" spans="1:12" x14ac:dyDescent="0.2">
      <c r="A1179" s="12"/>
      <c r="J1179" s="12"/>
      <c r="L1179" s="88"/>
    </row>
    <row r="1180" spans="1:12" x14ac:dyDescent="0.2">
      <c r="A1180" s="12"/>
      <c r="J1180" s="12"/>
      <c r="L1180" s="88"/>
    </row>
    <row r="1181" spans="1:12" x14ac:dyDescent="0.2">
      <c r="A1181" s="12"/>
      <c r="J1181" s="12"/>
      <c r="L1181" s="88"/>
    </row>
    <row r="1182" spans="1:12" x14ac:dyDescent="0.2">
      <c r="A1182" s="12"/>
      <c r="J1182" s="12"/>
      <c r="L1182" s="88"/>
    </row>
    <row r="1183" spans="1:12" x14ac:dyDescent="0.2">
      <c r="A1183" s="12"/>
      <c r="J1183" s="12"/>
      <c r="L1183" s="88"/>
    </row>
    <row r="1184" spans="1:12" x14ac:dyDescent="0.2">
      <c r="A1184" s="12"/>
      <c r="J1184" s="12"/>
      <c r="L1184" s="88"/>
    </row>
    <row r="1185" spans="1:12" x14ac:dyDescent="0.2">
      <c r="A1185" s="12"/>
      <c r="J1185" s="12"/>
      <c r="L1185" s="88"/>
    </row>
    <row r="1186" spans="1:12" x14ac:dyDescent="0.2">
      <c r="A1186" s="12"/>
      <c r="J1186" s="12"/>
      <c r="L1186" s="88"/>
    </row>
    <row r="1187" spans="1:12" x14ac:dyDescent="0.2">
      <c r="A1187" s="12"/>
      <c r="J1187" s="12"/>
      <c r="L1187" s="88"/>
    </row>
    <row r="1188" spans="1:12" x14ac:dyDescent="0.2">
      <c r="A1188" s="12"/>
      <c r="J1188" s="12"/>
      <c r="L1188" s="88"/>
    </row>
    <row r="1189" spans="1:12" x14ac:dyDescent="0.2">
      <c r="A1189" s="12"/>
      <c r="J1189" s="12"/>
      <c r="L1189" s="88"/>
    </row>
    <row r="1190" spans="1:12" x14ac:dyDescent="0.2">
      <c r="A1190" s="12"/>
      <c r="J1190" s="12"/>
      <c r="L1190" s="88"/>
    </row>
    <row r="1191" spans="1:12" x14ac:dyDescent="0.2">
      <c r="A1191" s="12"/>
      <c r="J1191" s="12"/>
      <c r="L1191" s="88"/>
    </row>
    <row r="1192" spans="1:12" x14ac:dyDescent="0.2">
      <c r="A1192" s="12"/>
      <c r="J1192" s="12"/>
      <c r="L1192" s="88"/>
    </row>
    <row r="1193" spans="1:12" x14ac:dyDescent="0.2">
      <c r="A1193" s="12"/>
      <c r="J1193" s="12"/>
      <c r="L1193" s="88"/>
    </row>
    <row r="1194" spans="1:12" x14ac:dyDescent="0.2">
      <c r="A1194" s="12"/>
      <c r="J1194" s="12"/>
      <c r="L1194" s="88"/>
    </row>
    <row r="1195" spans="1:12" x14ac:dyDescent="0.2">
      <c r="A1195" s="12"/>
      <c r="J1195" s="12"/>
      <c r="L1195" s="88"/>
    </row>
    <row r="1196" spans="1:12" x14ac:dyDescent="0.2">
      <c r="A1196" s="12"/>
      <c r="J1196" s="12"/>
      <c r="L1196" s="88"/>
    </row>
    <row r="1197" spans="1:12" x14ac:dyDescent="0.2">
      <c r="A1197" s="12"/>
      <c r="J1197" s="12"/>
      <c r="L1197" s="88"/>
    </row>
    <row r="1198" spans="1:12" x14ac:dyDescent="0.2">
      <c r="A1198" s="12"/>
      <c r="J1198" s="12"/>
      <c r="L1198" s="88"/>
    </row>
    <row r="1199" spans="1:12" x14ac:dyDescent="0.2">
      <c r="A1199" s="12"/>
      <c r="J1199" s="12"/>
      <c r="L1199" s="88"/>
    </row>
    <row r="1200" spans="1:12" x14ac:dyDescent="0.2">
      <c r="A1200" s="12"/>
      <c r="J1200" s="12"/>
      <c r="L1200" s="88"/>
    </row>
    <row r="1201" spans="1:12" x14ac:dyDescent="0.2">
      <c r="A1201" s="12"/>
      <c r="J1201" s="12"/>
      <c r="L1201" s="88"/>
    </row>
    <row r="1202" spans="1:12" x14ac:dyDescent="0.2">
      <c r="A1202" s="12"/>
      <c r="J1202" s="12"/>
      <c r="L1202" s="88"/>
    </row>
    <row r="1203" spans="1:12" x14ac:dyDescent="0.2">
      <c r="A1203" s="12"/>
      <c r="J1203" s="12"/>
      <c r="L1203" s="88"/>
    </row>
    <row r="1204" spans="1:12" x14ac:dyDescent="0.2">
      <c r="A1204" s="12"/>
      <c r="J1204" s="12"/>
      <c r="L1204" s="88"/>
    </row>
    <row r="1205" spans="1:12" x14ac:dyDescent="0.2">
      <c r="A1205" s="12"/>
      <c r="J1205" s="12"/>
      <c r="L1205" s="88"/>
    </row>
    <row r="1206" spans="1:12" x14ac:dyDescent="0.2">
      <c r="A1206" s="12"/>
      <c r="J1206" s="12"/>
      <c r="L1206" s="88"/>
    </row>
    <row r="1207" spans="1:12" x14ac:dyDescent="0.2">
      <c r="A1207" s="12"/>
      <c r="J1207" s="12"/>
      <c r="L1207" s="88"/>
    </row>
    <row r="1208" spans="1:12" x14ac:dyDescent="0.2">
      <c r="A1208" s="12"/>
      <c r="J1208" s="12"/>
      <c r="L1208" s="88"/>
    </row>
    <row r="1209" spans="1:12" x14ac:dyDescent="0.2">
      <c r="A1209" s="12"/>
      <c r="J1209" s="12"/>
      <c r="L1209" s="88"/>
    </row>
    <row r="1210" spans="1:12" x14ac:dyDescent="0.2">
      <c r="A1210" s="12"/>
      <c r="J1210" s="12"/>
      <c r="L1210" s="88"/>
    </row>
    <row r="1211" spans="1:12" x14ac:dyDescent="0.2">
      <c r="A1211" s="12"/>
      <c r="J1211" s="12"/>
      <c r="L1211" s="88"/>
    </row>
    <row r="1212" spans="1:12" x14ac:dyDescent="0.2">
      <c r="A1212" s="12"/>
      <c r="J1212" s="12"/>
      <c r="L1212" s="88"/>
    </row>
    <row r="1213" spans="1:12" x14ac:dyDescent="0.2">
      <c r="A1213" s="12"/>
      <c r="J1213" s="12"/>
      <c r="L1213" s="88"/>
    </row>
    <row r="1214" spans="1:12" x14ac:dyDescent="0.2">
      <c r="A1214" s="12"/>
      <c r="J1214" s="12"/>
      <c r="L1214" s="88"/>
    </row>
    <row r="1215" spans="1:12" x14ac:dyDescent="0.2">
      <c r="A1215" s="12"/>
      <c r="J1215" s="12"/>
      <c r="L1215" s="88"/>
    </row>
    <row r="1216" spans="1:12" x14ac:dyDescent="0.2">
      <c r="A1216" s="12"/>
      <c r="J1216" s="12"/>
      <c r="L1216" s="88"/>
    </row>
    <row r="1217" spans="1:12" x14ac:dyDescent="0.2">
      <c r="A1217" s="12"/>
      <c r="J1217" s="12"/>
      <c r="L1217" s="88"/>
    </row>
    <row r="1218" spans="1:12" x14ac:dyDescent="0.2">
      <c r="A1218" s="12"/>
      <c r="J1218" s="12"/>
      <c r="L1218" s="88"/>
    </row>
    <row r="1219" spans="1:12" x14ac:dyDescent="0.2">
      <c r="A1219" s="12"/>
      <c r="J1219" s="12"/>
      <c r="L1219" s="88"/>
    </row>
    <row r="1220" spans="1:12" x14ac:dyDescent="0.2">
      <c r="A1220" s="12"/>
      <c r="J1220" s="12"/>
      <c r="L1220" s="88"/>
    </row>
    <row r="1221" spans="1:12" x14ac:dyDescent="0.2">
      <c r="A1221" s="12"/>
      <c r="J1221" s="12"/>
      <c r="L1221" s="88"/>
    </row>
    <row r="1222" spans="1:12" x14ac:dyDescent="0.2">
      <c r="A1222" s="12"/>
      <c r="J1222" s="12"/>
      <c r="L1222" s="88"/>
    </row>
    <row r="1223" spans="1:12" x14ac:dyDescent="0.2">
      <c r="A1223" s="12"/>
      <c r="J1223" s="12"/>
      <c r="L1223" s="88"/>
    </row>
    <row r="1224" spans="1:12" x14ac:dyDescent="0.2">
      <c r="A1224" s="12"/>
      <c r="J1224" s="12"/>
      <c r="L1224" s="88"/>
    </row>
    <row r="1225" spans="1:12" x14ac:dyDescent="0.2">
      <c r="A1225" s="12"/>
      <c r="J1225" s="12"/>
      <c r="L1225" s="88"/>
    </row>
    <row r="1226" spans="1:12" x14ac:dyDescent="0.2">
      <c r="A1226" s="12"/>
      <c r="J1226" s="12"/>
      <c r="L1226" s="88"/>
    </row>
    <row r="1227" spans="1:12" x14ac:dyDescent="0.2">
      <c r="A1227" s="12"/>
      <c r="J1227" s="12"/>
      <c r="L1227" s="88"/>
    </row>
    <row r="1228" spans="1:12" x14ac:dyDescent="0.2">
      <c r="A1228" s="12"/>
      <c r="J1228" s="12"/>
      <c r="L1228" s="88"/>
    </row>
    <row r="1229" spans="1:12" x14ac:dyDescent="0.2">
      <c r="A1229" s="12"/>
      <c r="J1229" s="12"/>
      <c r="L1229" s="88"/>
    </row>
    <row r="1230" spans="1:12" x14ac:dyDescent="0.2">
      <c r="A1230" s="12"/>
      <c r="J1230" s="12"/>
      <c r="L1230" s="88"/>
    </row>
    <row r="1231" spans="1:12" x14ac:dyDescent="0.2">
      <c r="A1231" s="12"/>
      <c r="J1231" s="12"/>
      <c r="L1231" s="88"/>
    </row>
    <row r="1232" spans="1:12" x14ac:dyDescent="0.2">
      <c r="A1232" s="12"/>
      <c r="J1232" s="12"/>
      <c r="L1232" s="88"/>
    </row>
    <row r="1233" spans="1:12" x14ac:dyDescent="0.2">
      <c r="A1233" s="12"/>
      <c r="J1233" s="12"/>
      <c r="L1233" s="88"/>
    </row>
    <row r="1234" spans="1:12" x14ac:dyDescent="0.2">
      <c r="A1234" s="12"/>
      <c r="J1234" s="12"/>
      <c r="L1234" s="88"/>
    </row>
    <row r="1235" spans="1:12" x14ac:dyDescent="0.2">
      <c r="A1235" s="12"/>
      <c r="J1235" s="12"/>
      <c r="L1235" s="88"/>
    </row>
    <row r="1236" spans="1:12" x14ac:dyDescent="0.2">
      <c r="A1236" s="12"/>
      <c r="J1236" s="12"/>
      <c r="L1236" s="88"/>
    </row>
    <row r="1237" spans="1:12" x14ac:dyDescent="0.2">
      <c r="A1237" s="12"/>
      <c r="J1237" s="12"/>
      <c r="L1237" s="88"/>
    </row>
    <row r="1238" spans="1:12" x14ac:dyDescent="0.2">
      <c r="A1238" s="12"/>
      <c r="J1238" s="12"/>
      <c r="L1238" s="88"/>
    </row>
    <row r="1239" spans="1:12" x14ac:dyDescent="0.2">
      <c r="A1239" s="12"/>
      <c r="J1239" s="12"/>
      <c r="L1239" s="88"/>
    </row>
    <row r="1240" spans="1:12" x14ac:dyDescent="0.2">
      <c r="A1240" s="12"/>
      <c r="J1240" s="12"/>
      <c r="L1240" s="88"/>
    </row>
    <row r="1241" spans="1:12" x14ac:dyDescent="0.2">
      <c r="A1241" s="12"/>
      <c r="J1241" s="12"/>
      <c r="L1241" s="88"/>
    </row>
    <row r="1242" spans="1:12" x14ac:dyDescent="0.2">
      <c r="A1242" s="12"/>
      <c r="J1242" s="12"/>
      <c r="L1242" s="88"/>
    </row>
    <row r="1243" spans="1:12" x14ac:dyDescent="0.2">
      <c r="A1243" s="12"/>
      <c r="J1243" s="12"/>
      <c r="L1243" s="88"/>
    </row>
    <row r="1244" spans="1:12" x14ac:dyDescent="0.2">
      <c r="A1244" s="12"/>
      <c r="J1244" s="12"/>
      <c r="L1244" s="88"/>
    </row>
    <row r="1245" spans="1:12" x14ac:dyDescent="0.2">
      <c r="A1245" s="12"/>
      <c r="J1245" s="12"/>
      <c r="L1245" s="88"/>
    </row>
    <row r="1246" spans="1:12" x14ac:dyDescent="0.2">
      <c r="A1246" s="12"/>
      <c r="J1246" s="12"/>
      <c r="L1246" s="88"/>
    </row>
    <row r="1247" spans="1:12" x14ac:dyDescent="0.2">
      <c r="A1247" s="12"/>
      <c r="J1247" s="12"/>
      <c r="L1247" s="88"/>
    </row>
    <row r="1248" spans="1:12" x14ac:dyDescent="0.2">
      <c r="A1248" s="12"/>
      <c r="J1248" s="12"/>
      <c r="L1248" s="88"/>
    </row>
    <row r="1249" spans="1:12" x14ac:dyDescent="0.2">
      <c r="A1249" s="12"/>
      <c r="J1249" s="12"/>
      <c r="L1249" s="88"/>
    </row>
    <row r="1250" spans="1:12" x14ac:dyDescent="0.2">
      <c r="A1250" s="12"/>
      <c r="J1250" s="12"/>
      <c r="L1250" s="88"/>
    </row>
    <row r="1251" spans="1:12" x14ac:dyDescent="0.2">
      <c r="A1251" s="12"/>
      <c r="J1251" s="12"/>
      <c r="L1251" s="88"/>
    </row>
    <row r="1252" spans="1:12" x14ac:dyDescent="0.2">
      <c r="A1252" s="12"/>
      <c r="J1252" s="12"/>
      <c r="L1252" s="88"/>
    </row>
    <row r="1253" spans="1:12" x14ac:dyDescent="0.2">
      <c r="A1253" s="12"/>
      <c r="J1253" s="12"/>
      <c r="L1253" s="88"/>
    </row>
    <row r="1254" spans="1:12" x14ac:dyDescent="0.2">
      <c r="A1254" s="12"/>
      <c r="J1254" s="12"/>
      <c r="L1254" s="88"/>
    </row>
    <row r="1255" spans="1:12" x14ac:dyDescent="0.2">
      <c r="A1255" s="12"/>
      <c r="J1255" s="12"/>
      <c r="L1255" s="88"/>
    </row>
    <row r="1256" spans="1:12" x14ac:dyDescent="0.2">
      <c r="A1256" s="12"/>
      <c r="J1256" s="12"/>
      <c r="L1256" s="88"/>
    </row>
    <row r="1257" spans="1:12" x14ac:dyDescent="0.2">
      <c r="A1257" s="12"/>
      <c r="J1257" s="12"/>
      <c r="L1257" s="88"/>
    </row>
    <row r="1258" spans="1:12" x14ac:dyDescent="0.2">
      <c r="A1258" s="12"/>
      <c r="J1258" s="12"/>
      <c r="L1258" s="88"/>
    </row>
    <row r="1259" spans="1:12" x14ac:dyDescent="0.2">
      <c r="A1259" s="12"/>
      <c r="J1259" s="12"/>
      <c r="L1259" s="88"/>
    </row>
    <row r="1260" spans="1:12" x14ac:dyDescent="0.2">
      <c r="A1260" s="12"/>
      <c r="J1260" s="12"/>
      <c r="L1260" s="88"/>
    </row>
    <row r="1261" spans="1:12" x14ac:dyDescent="0.2">
      <c r="A1261" s="12"/>
      <c r="J1261" s="12"/>
      <c r="L1261" s="88"/>
    </row>
    <row r="1262" spans="1:12" x14ac:dyDescent="0.2">
      <c r="A1262" s="12"/>
      <c r="J1262" s="12"/>
      <c r="L1262" s="88"/>
    </row>
    <row r="1263" spans="1:12" x14ac:dyDescent="0.2">
      <c r="A1263" s="12"/>
      <c r="J1263" s="12"/>
      <c r="L1263" s="88"/>
    </row>
    <row r="1264" spans="1:12" x14ac:dyDescent="0.2">
      <c r="A1264" s="12"/>
      <c r="J1264" s="12"/>
      <c r="L1264" s="88"/>
    </row>
    <row r="1265" spans="1:12" x14ac:dyDescent="0.2">
      <c r="A1265" s="12"/>
      <c r="J1265" s="12"/>
      <c r="L1265" s="88"/>
    </row>
    <row r="1266" spans="1:12" x14ac:dyDescent="0.2">
      <c r="A1266" s="12"/>
      <c r="J1266" s="12"/>
      <c r="L1266" s="88"/>
    </row>
    <row r="1267" spans="1:12" x14ac:dyDescent="0.2">
      <c r="A1267" s="12"/>
      <c r="J1267" s="12"/>
      <c r="L1267" s="88"/>
    </row>
    <row r="1268" spans="1:12" x14ac:dyDescent="0.2">
      <c r="A1268" s="12"/>
      <c r="J1268" s="12"/>
      <c r="L1268" s="88"/>
    </row>
    <row r="1269" spans="1:12" x14ac:dyDescent="0.2">
      <c r="A1269" s="12"/>
      <c r="J1269" s="12"/>
      <c r="L1269" s="88"/>
    </row>
    <row r="1270" spans="1:12" x14ac:dyDescent="0.2">
      <c r="A1270" s="12"/>
      <c r="J1270" s="12"/>
      <c r="L1270" s="88"/>
    </row>
    <row r="1271" spans="1:12" x14ac:dyDescent="0.2">
      <c r="A1271" s="12"/>
      <c r="J1271" s="12"/>
      <c r="L1271" s="88"/>
    </row>
    <row r="1272" spans="1:12" x14ac:dyDescent="0.2">
      <c r="A1272" s="12"/>
      <c r="J1272" s="12"/>
      <c r="L1272" s="88"/>
    </row>
    <row r="1273" spans="1:12" x14ac:dyDescent="0.2">
      <c r="A1273" s="12"/>
      <c r="J1273" s="12"/>
      <c r="L1273" s="88"/>
    </row>
    <row r="1274" spans="1:12" x14ac:dyDescent="0.2">
      <c r="A1274" s="12"/>
      <c r="J1274" s="12"/>
      <c r="L1274" s="88"/>
    </row>
    <row r="1275" spans="1:12" x14ac:dyDescent="0.2">
      <c r="A1275" s="12"/>
      <c r="J1275" s="12"/>
      <c r="L1275" s="88"/>
    </row>
    <row r="1276" spans="1:12" x14ac:dyDescent="0.2">
      <c r="A1276" s="12"/>
      <c r="J1276" s="12"/>
      <c r="L1276" s="88"/>
    </row>
    <row r="1277" spans="1:12" x14ac:dyDescent="0.2">
      <c r="A1277" s="12"/>
      <c r="J1277" s="12"/>
      <c r="L1277" s="88"/>
    </row>
    <row r="1278" spans="1:12" x14ac:dyDescent="0.2">
      <c r="A1278" s="12"/>
      <c r="J1278" s="12"/>
      <c r="L1278" s="88"/>
    </row>
    <row r="1279" spans="1:12" x14ac:dyDescent="0.2">
      <c r="A1279" s="12"/>
      <c r="J1279" s="12"/>
      <c r="L1279" s="88"/>
    </row>
    <row r="1280" spans="1:12" x14ac:dyDescent="0.2">
      <c r="A1280" s="12"/>
      <c r="J1280" s="12"/>
      <c r="L1280" s="88"/>
    </row>
    <row r="1281" spans="1:12" x14ac:dyDescent="0.2">
      <c r="A1281" s="12"/>
      <c r="J1281" s="12"/>
      <c r="L1281" s="88"/>
    </row>
    <row r="1282" spans="1:12" x14ac:dyDescent="0.2">
      <c r="A1282" s="12"/>
      <c r="J1282" s="12"/>
      <c r="L1282" s="88"/>
    </row>
    <row r="1283" spans="1:12" x14ac:dyDescent="0.2">
      <c r="A1283" s="12"/>
      <c r="J1283" s="12"/>
      <c r="L1283" s="88"/>
    </row>
    <row r="1284" spans="1:12" x14ac:dyDescent="0.2">
      <c r="A1284" s="12"/>
      <c r="J1284" s="12"/>
      <c r="L1284" s="88"/>
    </row>
    <row r="1285" spans="1:12" x14ac:dyDescent="0.2">
      <c r="A1285" s="12"/>
      <c r="J1285" s="12"/>
      <c r="L1285" s="88"/>
    </row>
    <row r="1286" spans="1:12" x14ac:dyDescent="0.2">
      <c r="A1286" s="12"/>
      <c r="J1286" s="12"/>
      <c r="L1286" s="88"/>
    </row>
    <row r="1287" spans="1:12" x14ac:dyDescent="0.2">
      <c r="A1287" s="12"/>
      <c r="J1287" s="12"/>
      <c r="L1287" s="88"/>
    </row>
    <row r="1288" spans="1:12" x14ac:dyDescent="0.2">
      <c r="A1288" s="12"/>
      <c r="J1288" s="12"/>
      <c r="L1288" s="88"/>
    </row>
    <row r="1289" spans="1:12" x14ac:dyDescent="0.2">
      <c r="A1289" s="12"/>
      <c r="J1289" s="12"/>
      <c r="L1289" s="88"/>
    </row>
    <row r="1290" spans="1:12" x14ac:dyDescent="0.2">
      <c r="A1290" s="12"/>
      <c r="J1290" s="12"/>
      <c r="L1290" s="88"/>
    </row>
    <row r="1291" spans="1:12" x14ac:dyDescent="0.2">
      <c r="A1291" s="12"/>
      <c r="J1291" s="12"/>
      <c r="L1291" s="88"/>
    </row>
    <row r="1292" spans="1:12" x14ac:dyDescent="0.2">
      <c r="A1292" s="12"/>
      <c r="J1292" s="12"/>
      <c r="L1292" s="88"/>
    </row>
    <row r="1293" spans="1:12" x14ac:dyDescent="0.2">
      <c r="A1293" s="12"/>
      <c r="J1293" s="12"/>
      <c r="L1293" s="88"/>
    </row>
    <row r="1294" spans="1:12" x14ac:dyDescent="0.2">
      <c r="A1294" s="12"/>
      <c r="J1294" s="12"/>
      <c r="L1294" s="88"/>
    </row>
    <row r="1295" spans="1:12" x14ac:dyDescent="0.2">
      <c r="A1295" s="12"/>
      <c r="J1295" s="12"/>
      <c r="L1295" s="88"/>
    </row>
    <row r="1296" spans="1:12" x14ac:dyDescent="0.2">
      <c r="A1296" s="12"/>
      <c r="J1296" s="12"/>
      <c r="L1296" s="88"/>
    </row>
    <row r="1297" spans="1:12" x14ac:dyDescent="0.2">
      <c r="A1297" s="12"/>
      <c r="J1297" s="12"/>
      <c r="L1297" s="88"/>
    </row>
    <row r="1298" spans="1:12" x14ac:dyDescent="0.2">
      <c r="A1298" s="12"/>
      <c r="J1298" s="12"/>
      <c r="L1298" s="88"/>
    </row>
    <row r="1299" spans="1:12" x14ac:dyDescent="0.2">
      <c r="A1299" s="12"/>
      <c r="J1299" s="12"/>
      <c r="L1299" s="88"/>
    </row>
    <row r="1300" spans="1:12" x14ac:dyDescent="0.2">
      <c r="A1300" s="12"/>
      <c r="J1300" s="12"/>
      <c r="L1300" s="88"/>
    </row>
    <row r="1301" spans="1:12" x14ac:dyDescent="0.2">
      <c r="A1301" s="12"/>
      <c r="J1301" s="12"/>
      <c r="L1301" s="88"/>
    </row>
    <row r="1302" spans="1:12" x14ac:dyDescent="0.2">
      <c r="A1302" s="12"/>
      <c r="J1302" s="12"/>
      <c r="L1302" s="88"/>
    </row>
    <row r="1303" spans="1:12" x14ac:dyDescent="0.2">
      <c r="A1303" s="12"/>
      <c r="J1303" s="12"/>
      <c r="L1303" s="88"/>
    </row>
    <row r="1304" spans="1:12" x14ac:dyDescent="0.2">
      <c r="A1304" s="12"/>
      <c r="J1304" s="12"/>
      <c r="L1304" s="88"/>
    </row>
    <row r="1305" spans="1:12" x14ac:dyDescent="0.2">
      <c r="A1305" s="12"/>
      <c r="J1305" s="12"/>
      <c r="L1305" s="88"/>
    </row>
    <row r="1306" spans="1:12" x14ac:dyDescent="0.2">
      <c r="A1306" s="12"/>
      <c r="J1306" s="12"/>
      <c r="L1306" s="88"/>
    </row>
    <row r="1307" spans="1:12" x14ac:dyDescent="0.2">
      <c r="A1307" s="12"/>
      <c r="J1307" s="12"/>
      <c r="L1307" s="88"/>
    </row>
    <row r="1308" spans="1:12" x14ac:dyDescent="0.2">
      <c r="A1308" s="12"/>
      <c r="J1308" s="12"/>
      <c r="L1308" s="88"/>
    </row>
    <row r="1309" spans="1:12" x14ac:dyDescent="0.2">
      <c r="A1309" s="12"/>
      <c r="J1309" s="12"/>
      <c r="L1309" s="88"/>
    </row>
    <row r="1310" spans="1:12" x14ac:dyDescent="0.2">
      <c r="A1310" s="12"/>
      <c r="J1310" s="12"/>
      <c r="L1310" s="88"/>
    </row>
    <row r="1311" spans="1:12" x14ac:dyDescent="0.2">
      <c r="A1311" s="12"/>
      <c r="J1311" s="12"/>
      <c r="L1311" s="88"/>
    </row>
    <row r="1312" spans="1:12" x14ac:dyDescent="0.2">
      <c r="A1312" s="12"/>
      <c r="J1312" s="12"/>
      <c r="L1312" s="88"/>
    </row>
    <row r="1313" spans="1:12" x14ac:dyDescent="0.2">
      <c r="A1313" s="12"/>
      <c r="J1313" s="12"/>
      <c r="L1313" s="88"/>
    </row>
    <row r="1314" spans="1:12" x14ac:dyDescent="0.2">
      <c r="A1314" s="12"/>
      <c r="J1314" s="12"/>
      <c r="L1314" s="88"/>
    </row>
    <row r="1315" spans="1:12" x14ac:dyDescent="0.2">
      <c r="A1315" s="12"/>
      <c r="J1315" s="12"/>
      <c r="L1315" s="88"/>
    </row>
    <row r="1316" spans="1:12" x14ac:dyDescent="0.2">
      <c r="A1316" s="12"/>
      <c r="J1316" s="12"/>
      <c r="L1316" s="88"/>
    </row>
    <row r="1317" spans="1:12" x14ac:dyDescent="0.2">
      <c r="A1317" s="12"/>
      <c r="J1317" s="12"/>
      <c r="L1317" s="88"/>
    </row>
    <row r="1318" spans="1:12" x14ac:dyDescent="0.2">
      <c r="A1318" s="12"/>
      <c r="J1318" s="12"/>
      <c r="L1318" s="88"/>
    </row>
    <row r="1319" spans="1:12" x14ac:dyDescent="0.2">
      <c r="A1319" s="12"/>
      <c r="J1319" s="12"/>
      <c r="L1319" s="88"/>
    </row>
    <row r="1320" spans="1:12" x14ac:dyDescent="0.2">
      <c r="A1320" s="12"/>
      <c r="J1320" s="12"/>
      <c r="L1320" s="88"/>
    </row>
    <row r="1321" spans="1:12" x14ac:dyDescent="0.2">
      <c r="A1321" s="12"/>
      <c r="J1321" s="12"/>
      <c r="L1321" s="88"/>
    </row>
    <row r="1322" spans="1:12" x14ac:dyDescent="0.2">
      <c r="A1322" s="12"/>
      <c r="J1322" s="12"/>
      <c r="L1322" s="88"/>
    </row>
    <row r="1323" spans="1:12" x14ac:dyDescent="0.2">
      <c r="A1323" s="12"/>
      <c r="J1323" s="12"/>
      <c r="L1323" s="88"/>
    </row>
    <row r="1324" spans="1:12" x14ac:dyDescent="0.2">
      <c r="A1324" s="12"/>
      <c r="J1324" s="12"/>
      <c r="L1324" s="88"/>
    </row>
    <row r="1325" spans="1:12" x14ac:dyDescent="0.2">
      <c r="A1325" s="12"/>
      <c r="J1325" s="12"/>
      <c r="L1325" s="88"/>
    </row>
    <row r="1326" spans="1:12" x14ac:dyDescent="0.2">
      <c r="A1326" s="12"/>
      <c r="J1326" s="12"/>
      <c r="L1326" s="88"/>
    </row>
    <row r="1327" spans="1:12" x14ac:dyDescent="0.2">
      <c r="A1327" s="12"/>
      <c r="J1327" s="12"/>
      <c r="L1327" s="88"/>
    </row>
    <row r="1328" spans="1:12" x14ac:dyDescent="0.2">
      <c r="A1328" s="12"/>
      <c r="J1328" s="12"/>
      <c r="L1328" s="88"/>
    </row>
    <row r="1329" spans="1:12" x14ac:dyDescent="0.2">
      <c r="A1329" s="12"/>
      <c r="J1329" s="12"/>
      <c r="L1329" s="88"/>
    </row>
    <row r="1330" spans="1:12" x14ac:dyDescent="0.2">
      <c r="A1330" s="12"/>
      <c r="J1330" s="12"/>
      <c r="L1330" s="88"/>
    </row>
    <row r="1331" spans="1:12" x14ac:dyDescent="0.2">
      <c r="A1331" s="12"/>
      <c r="J1331" s="12"/>
      <c r="L1331" s="88"/>
    </row>
    <row r="1332" spans="1:12" x14ac:dyDescent="0.2">
      <c r="A1332" s="12"/>
      <c r="J1332" s="12"/>
      <c r="L1332" s="88"/>
    </row>
    <row r="1333" spans="1:12" x14ac:dyDescent="0.2">
      <c r="A1333" s="12"/>
      <c r="J1333" s="12"/>
      <c r="L1333" s="88"/>
    </row>
    <row r="1334" spans="1:12" x14ac:dyDescent="0.2">
      <c r="A1334" s="12"/>
      <c r="J1334" s="12"/>
      <c r="L1334" s="88"/>
    </row>
    <row r="1335" spans="1:12" x14ac:dyDescent="0.2">
      <c r="A1335" s="12"/>
      <c r="J1335" s="12"/>
      <c r="L1335" s="88"/>
    </row>
    <row r="1336" spans="1:12" x14ac:dyDescent="0.2">
      <c r="A1336" s="12"/>
      <c r="J1336" s="12"/>
      <c r="L1336" s="88"/>
    </row>
    <row r="1337" spans="1:12" x14ac:dyDescent="0.2">
      <c r="A1337" s="12"/>
      <c r="J1337" s="12"/>
      <c r="L1337" s="88"/>
    </row>
    <row r="1338" spans="1:12" x14ac:dyDescent="0.2">
      <c r="A1338" s="12"/>
      <c r="J1338" s="12"/>
      <c r="L1338" s="88"/>
    </row>
    <row r="1339" spans="1:12" x14ac:dyDescent="0.2">
      <c r="A1339" s="12"/>
      <c r="J1339" s="12"/>
      <c r="L1339" s="88"/>
    </row>
    <row r="1340" spans="1:12" x14ac:dyDescent="0.2">
      <c r="A1340" s="12"/>
      <c r="J1340" s="12"/>
      <c r="L1340" s="88"/>
    </row>
    <row r="1341" spans="1:12" x14ac:dyDescent="0.2">
      <c r="A1341" s="12"/>
      <c r="J1341" s="12"/>
      <c r="L1341" s="88"/>
    </row>
    <row r="1342" spans="1:12" x14ac:dyDescent="0.2">
      <c r="A1342" s="12"/>
      <c r="J1342" s="12"/>
      <c r="L1342" s="88"/>
    </row>
    <row r="1343" spans="1:12" x14ac:dyDescent="0.2">
      <c r="A1343" s="12"/>
      <c r="J1343" s="12"/>
      <c r="L1343" s="88"/>
    </row>
    <row r="1344" spans="1:12" x14ac:dyDescent="0.2">
      <c r="A1344" s="12"/>
      <c r="J1344" s="12"/>
      <c r="L1344" s="88"/>
    </row>
    <row r="1345" spans="1:12" x14ac:dyDescent="0.2">
      <c r="A1345" s="12"/>
      <c r="J1345" s="12"/>
      <c r="L1345" s="88"/>
    </row>
    <row r="1346" spans="1:12" x14ac:dyDescent="0.2">
      <c r="A1346" s="12"/>
      <c r="J1346" s="12"/>
      <c r="L1346" s="88"/>
    </row>
    <row r="1347" spans="1:12" x14ac:dyDescent="0.2">
      <c r="A1347" s="12"/>
      <c r="J1347" s="12"/>
      <c r="L1347" s="88"/>
    </row>
    <row r="1348" spans="1:12" x14ac:dyDescent="0.2">
      <c r="A1348" s="12"/>
      <c r="J1348" s="12"/>
      <c r="L1348" s="88"/>
    </row>
    <row r="1349" spans="1:12" x14ac:dyDescent="0.2">
      <c r="A1349" s="12"/>
      <c r="J1349" s="12"/>
      <c r="L1349" s="88"/>
    </row>
    <row r="1350" spans="1:12" x14ac:dyDescent="0.2">
      <c r="A1350" s="12"/>
      <c r="J1350" s="12"/>
      <c r="L1350" s="88"/>
    </row>
    <row r="1351" spans="1:12" x14ac:dyDescent="0.2">
      <c r="A1351" s="12"/>
      <c r="J1351" s="12"/>
      <c r="L1351" s="88"/>
    </row>
    <row r="1352" spans="1:12" x14ac:dyDescent="0.2">
      <c r="A1352" s="12"/>
      <c r="J1352" s="12"/>
      <c r="L1352" s="88"/>
    </row>
    <row r="1353" spans="1:12" x14ac:dyDescent="0.2">
      <c r="A1353" s="12"/>
      <c r="J1353" s="12"/>
      <c r="L1353" s="88"/>
    </row>
    <row r="1354" spans="1:12" x14ac:dyDescent="0.2">
      <c r="A1354" s="12"/>
      <c r="J1354" s="12"/>
      <c r="L1354" s="88"/>
    </row>
    <row r="1355" spans="1:12" x14ac:dyDescent="0.2">
      <c r="A1355" s="12"/>
      <c r="J1355" s="12"/>
      <c r="L1355" s="88"/>
    </row>
    <row r="1356" spans="1:12" x14ac:dyDescent="0.2">
      <c r="A1356" s="12"/>
      <c r="J1356" s="12"/>
      <c r="L1356" s="88"/>
    </row>
    <row r="1357" spans="1:12" x14ac:dyDescent="0.2">
      <c r="A1357" s="12"/>
      <c r="J1357" s="12"/>
      <c r="L1357" s="88"/>
    </row>
    <row r="1358" spans="1:12" x14ac:dyDescent="0.2">
      <c r="A1358" s="12"/>
      <c r="J1358" s="12"/>
      <c r="L1358" s="88"/>
    </row>
    <row r="1359" spans="1:12" x14ac:dyDescent="0.2">
      <c r="A1359" s="12"/>
      <c r="J1359" s="12"/>
      <c r="L1359" s="88"/>
    </row>
    <row r="1360" spans="1:12" x14ac:dyDescent="0.2">
      <c r="A1360" s="12"/>
      <c r="J1360" s="12"/>
      <c r="L1360" s="88"/>
    </row>
    <row r="1361" spans="1:12" x14ac:dyDescent="0.2">
      <c r="A1361" s="12"/>
      <c r="J1361" s="12"/>
      <c r="L1361" s="88"/>
    </row>
    <row r="1362" spans="1:12" x14ac:dyDescent="0.2">
      <c r="A1362" s="12"/>
      <c r="J1362" s="12"/>
      <c r="L1362" s="88"/>
    </row>
    <row r="1363" spans="1:12" x14ac:dyDescent="0.2">
      <c r="A1363" s="12"/>
      <c r="J1363" s="12"/>
      <c r="L1363" s="88"/>
    </row>
    <row r="1364" spans="1:12" x14ac:dyDescent="0.2">
      <c r="A1364" s="12"/>
      <c r="J1364" s="12"/>
      <c r="L1364" s="88"/>
    </row>
    <row r="1365" spans="1:12" x14ac:dyDescent="0.2">
      <c r="A1365" s="12"/>
      <c r="J1365" s="12"/>
      <c r="L1365" s="88"/>
    </row>
    <row r="1366" spans="1:12" x14ac:dyDescent="0.2">
      <c r="A1366" s="12"/>
      <c r="J1366" s="12"/>
      <c r="L1366" s="88"/>
    </row>
    <row r="1367" spans="1:12" x14ac:dyDescent="0.2">
      <c r="A1367" s="12"/>
      <c r="J1367" s="12"/>
      <c r="L1367" s="88"/>
    </row>
    <row r="1368" spans="1:12" x14ac:dyDescent="0.2">
      <c r="A1368" s="12"/>
      <c r="J1368" s="12"/>
      <c r="L1368" s="88"/>
    </row>
    <row r="1369" spans="1:12" x14ac:dyDescent="0.2">
      <c r="A1369" s="12"/>
      <c r="J1369" s="12"/>
      <c r="L1369" s="88"/>
    </row>
    <row r="1370" spans="1:12" x14ac:dyDescent="0.2">
      <c r="A1370" s="12"/>
      <c r="J1370" s="12"/>
      <c r="L1370" s="88"/>
    </row>
    <row r="1371" spans="1:12" x14ac:dyDescent="0.2">
      <c r="A1371" s="12"/>
      <c r="J1371" s="12"/>
      <c r="L1371" s="88"/>
    </row>
    <row r="1372" spans="1:12" x14ac:dyDescent="0.2">
      <c r="A1372" s="12"/>
      <c r="J1372" s="12"/>
      <c r="L1372" s="88"/>
    </row>
    <row r="1373" spans="1:12" x14ac:dyDescent="0.2">
      <c r="A1373" s="12"/>
      <c r="J1373" s="12"/>
      <c r="L1373" s="88"/>
    </row>
    <row r="1374" spans="1:12" x14ac:dyDescent="0.2">
      <c r="A1374" s="12"/>
      <c r="J1374" s="12"/>
      <c r="L1374" s="88"/>
    </row>
    <row r="1375" spans="1:12" x14ac:dyDescent="0.2">
      <c r="A1375" s="12"/>
      <c r="J1375" s="12"/>
      <c r="L1375" s="88"/>
    </row>
    <row r="1376" spans="1:12" x14ac:dyDescent="0.2">
      <c r="A1376" s="12"/>
      <c r="J1376" s="12"/>
      <c r="L1376" s="88"/>
    </row>
    <row r="1377" spans="1:12" x14ac:dyDescent="0.2">
      <c r="A1377" s="12"/>
      <c r="J1377" s="12"/>
      <c r="L1377" s="88"/>
    </row>
    <row r="1378" spans="1:12" x14ac:dyDescent="0.2">
      <c r="A1378" s="12"/>
      <c r="J1378" s="12"/>
      <c r="L1378" s="88"/>
    </row>
    <row r="1379" spans="1:12" x14ac:dyDescent="0.2">
      <c r="A1379" s="12"/>
      <c r="J1379" s="12"/>
      <c r="L1379" s="88"/>
    </row>
    <row r="1380" spans="1:12" x14ac:dyDescent="0.2">
      <c r="A1380" s="12"/>
      <c r="J1380" s="12"/>
      <c r="L1380" s="88"/>
    </row>
    <row r="1381" spans="1:12" x14ac:dyDescent="0.2">
      <c r="A1381" s="12"/>
      <c r="J1381" s="12"/>
      <c r="L1381" s="88"/>
    </row>
    <row r="1382" spans="1:12" x14ac:dyDescent="0.2">
      <c r="A1382" s="12"/>
      <c r="J1382" s="12"/>
      <c r="L1382" s="88"/>
    </row>
    <row r="1383" spans="1:12" x14ac:dyDescent="0.2">
      <c r="A1383" s="12"/>
      <c r="J1383" s="12"/>
      <c r="L1383" s="88"/>
    </row>
    <row r="1384" spans="1:12" x14ac:dyDescent="0.2">
      <c r="A1384" s="12"/>
      <c r="J1384" s="12"/>
      <c r="L1384" s="88"/>
    </row>
    <row r="1385" spans="1:12" x14ac:dyDescent="0.2">
      <c r="A1385" s="12"/>
      <c r="J1385" s="12"/>
      <c r="L1385" s="88"/>
    </row>
    <row r="1386" spans="1:12" x14ac:dyDescent="0.2">
      <c r="A1386" s="12"/>
      <c r="J1386" s="12"/>
      <c r="L1386" s="88"/>
    </row>
    <row r="1387" spans="1:12" x14ac:dyDescent="0.2">
      <c r="A1387" s="12"/>
      <c r="J1387" s="12"/>
      <c r="L1387" s="88"/>
    </row>
    <row r="1388" spans="1:12" x14ac:dyDescent="0.2">
      <c r="A1388" s="12"/>
      <c r="J1388" s="12"/>
      <c r="L1388" s="88"/>
    </row>
    <row r="1389" spans="1:12" x14ac:dyDescent="0.2">
      <c r="A1389" s="12"/>
      <c r="J1389" s="12"/>
      <c r="L1389" s="88"/>
    </row>
    <row r="1390" spans="1:12" x14ac:dyDescent="0.2">
      <c r="A1390" s="12"/>
      <c r="J1390" s="12"/>
      <c r="L1390" s="88"/>
    </row>
    <row r="1391" spans="1:12" x14ac:dyDescent="0.2">
      <c r="A1391" s="12"/>
      <c r="J1391" s="12"/>
      <c r="L1391" s="88"/>
    </row>
    <row r="1392" spans="1:12" x14ac:dyDescent="0.2">
      <c r="A1392" s="12"/>
      <c r="J1392" s="12"/>
      <c r="L1392" s="88"/>
    </row>
    <row r="1393" spans="1:12" x14ac:dyDescent="0.2">
      <c r="A1393" s="12"/>
      <c r="J1393" s="12"/>
      <c r="L1393" s="88"/>
    </row>
    <row r="1394" spans="1:12" x14ac:dyDescent="0.2">
      <c r="A1394" s="12"/>
      <c r="J1394" s="12"/>
      <c r="L1394" s="88"/>
    </row>
    <row r="1395" spans="1:12" x14ac:dyDescent="0.2">
      <c r="A1395" s="12"/>
      <c r="J1395" s="12"/>
      <c r="L1395" s="88"/>
    </row>
    <row r="1396" spans="1:12" x14ac:dyDescent="0.2">
      <c r="A1396" s="12"/>
      <c r="J1396" s="12"/>
      <c r="L1396" s="88"/>
    </row>
    <row r="1397" spans="1:12" x14ac:dyDescent="0.2">
      <c r="A1397" s="12"/>
      <c r="J1397" s="12"/>
      <c r="L1397" s="88"/>
    </row>
    <row r="1398" spans="1:12" x14ac:dyDescent="0.2">
      <c r="A1398" s="12"/>
      <c r="J1398" s="12"/>
      <c r="L1398" s="88"/>
    </row>
    <row r="1399" spans="1:12" x14ac:dyDescent="0.2">
      <c r="A1399" s="12"/>
      <c r="J1399" s="12"/>
      <c r="L1399" s="88"/>
    </row>
    <row r="1400" spans="1:12" x14ac:dyDescent="0.2">
      <c r="A1400" s="12"/>
      <c r="J1400" s="12"/>
      <c r="L1400" s="88"/>
    </row>
    <row r="1401" spans="1:12" x14ac:dyDescent="0.2">
      <c r="A1401" s="12"/>
      <c r="J1401" s="12"/>
      <c r="L1401" s="88"/>
    </row>
    <row r="1402" spans="1:12" x14ac:dyDescent="0.2">
      <c r="A1402" s="12"/>
      <c r="J1402" s="12"/>
      <c r="L1402" s="88"/>
    </row>
    <row r="1403" spans="1:12" x14ac:dyDescent="0.2">
      <c r="A1403" s="12"/>
      <c r="J1403" s="12"/>
      <c r="L1403" s="88"/>
    </row>
    <row r="1404" spans="1:12" x14ac:dyDescent="0.2">
      <c r="A1404" s="12"/>
      <c r="J1404" s="12"/>
      <c r="L1404" s="88"/>
    </row>
    <row r="1405" spans="1:12" x14ac:dyDescent="0.2">
      <c r="A1405" s="12"/>
      <c r="J1405" s="12"/>
      <c r="L1405" s="88"/>
    </row>
    <row r="1406" spans="1:12" x14ac:dyDescent="0.2">
      <c r="A1406" s="12"/>
      <c r="J1406" s="12"/>
      <c r="L1406" s="88"/>
    </row>
    <row r="1407" spans="1:12" x14ac:dyDescent="0.2">
      <c r="A1407" s="12"/>
      <c r="J1407" s="12"/>
      <c r="L1407" s="88"/>
    </row>
    <row r="1408" spans="1:12" x14ac:dyDescent="0.2">
      <c r="A1408" s="12"/>
      <c r="J1408" s="12"/>
      <c r="L1408" s="88"/>
    </row>
    <row r="1409" spans="1:12" x14ac:dyDescent="0.2">
      <c r="A1409" s="12"/>
      <c r="J1409" s="12"/>
      <c r="L1409" s="88"/>
    </row>
    <row r="1410" spans="1:12" x14ac:dyDescent="0.2">
      <c r="A1410" s="12"/>
      <c r="J1410" s="12"/>
      <c r="L1410" s="88"/>
    </row>
    <row r="1411" spans="1:12" x14ac:dyDescent="0.2">
      <c r="A1411" s="12"/>
      <c r="J1411" s="12"/>
      <c r="L1411" s="88"/>
    </row>
    <row r="1412" spans="1:12" x14ac:dyDescent="0.2">
      <c r="A1412" s="12"/>
      <c r="J1412" s="12"/>
      <c r="L1412" s="88"/>
    </row>
    <row r="1413" spans="1:12" x14ac:dyDescent="0.2">
      <c r="A1413" s="12"/>
      <c r="J1413" s="12"/>
      <c r="L1413" s="88"/>
    </row>
    <row r="1414" spans="1:12" x14ac:dyDescent="0.2">
      <c r="A1414" s="12"/>
      <c r="J1414" s="12"/>
      <c r="L1414" s="88"/>
    </row>
    <row r="1415" spans="1:12" x14ac:dyDescent="0.2">
      <c r="A1415" s="12"/>
      <c r="J1415" s="12"/>
      <c r="L1415" s="88"/>
    </row>
    <row r="1416" spans="1:12" x14ac:dyDescent="0.2">
      <c r="A1416" s="12"/>
      <c r="J1416" s="12"/>
      <c r="L1416" s="88"/>
    </row>
    <row r="1417" spans="1:12" x14ac:dyDescent="0.2">
      <c r="A1417" s="12"/>
      <c r="J1417" s="12"/>
      <c r="L1417" s="88"/>
    </row>
    <row r="1418" spans="1:12" x14ac:dyDescent="0.2">
      <c r="A1418" s="12"/>
      <c r="J1418" s="12"/>
      <c r="L1418" s="88"/>
    </row>
    <row r="1419" spans="1:12" x14ac:dyDescent="0.2">
      <c r="A1419" s="12"/>
      <c r="J1419" s="12"/>
      <c r="L1419" s="88"/>
    </row>
    <row r="1420" spans="1:12" x14ac:dyDescent="0.2">
      <c r="A1420" s="12"/>
      <c r="J1420" s="12"/>
      <c r="L1420" s="88"/>
    </row>
    <row r="1421" spans="1:12" x14ac:dyDescent="0.2">
      <c r="A1421" s="12"/>
      <c r="J1421" s="12"/>
      <c r="L1421" s="88"/>
    </row>
    <row r="1422" spans="1:12" x14ac:dyDescent="0.2">
      <c r="A1422" s="12"/>
      <c r="J1422" s="12"/>
      <c r="L1422" s="88"/>
    </row>
    <row r="1423" spans="1:12" x14ac:dyDescent="0.2">
      <c r="A1423" s="12"/>
      <c r="J1423" s="12"/>
      <c r="L1423" s="88"/>
    </row>
    <row r="1424" spans="1:12" x14ac:dyDescent="0.2">
      <c r="A1424" s="12"/>
      <c r="J1424" s="12"/>
      <c r="L1424" s="88"/>
    </row>
    <row r="1425" spans="1:12" x14ac:dyDescent="0.2">
      <c r="A1425" s="12"/>
      <c r="J1425" s="12"/>
      <c r="L1425" s="88"/>
    </row>
    <row r="1426" spans="1:12" x14ac:dyDescent="0.2">
      <c r="A1426" s="12"/>
      <c r="J1426" s="12"/>
      <c r="L1426" s="88"/>
    </row>
    <row r="1427" spans="1:12" x14ac:dyDescent="0.2">
      <c r="A1427" s="12"/>
      <c r="J1427" s="12"/>
      <c r="L1427" s="88"/>
    </row>
    <row r="1428" spans="1:12" x14ac:dyDescent="0.2">
      <c r="A1428" s="12"/>
      <c r="J1428" s="12"/>
      <c r="L1428" s="88"/>
    </row>
    <row r="1429" spans="1:12" x14ac:dyDescent="0.2">
      <c r="A1429" s="12"/>
      <c r="J1429" s="12"/>
      <c r="L1429" s="88"/>
    </row>
    <row r="1430" spans="1:12" x14ac:dyDescent="0.2">
      <c r="A1430" s="12"/>
      <c r="J1430" s="12"/>
      <c r="L1430" s="88"/>
    </row>
    <row r="1431" spans="1:12" x14ac:dyDescent="0.2">
      <c r="A1431" s="12"/>
      <c r="J1431" s="12"/>
      <c r="L1431" s="88"/>
    </row>
    <row r="1432" spans="1:12" x14ac:dyDescent="0.2">
      <c r="A1432" s="12"/>
      <c r="J1432" s="12"/>
      <c r="L1432" s="88"/>
    </row>
    <row r="1433" spans="1:12" x14ac:dyDescent="0.2">
      <c r="A1433" s="12"/>
      <c r="J1433" s="12"/>
      <c r="L1433" s="88"/>
    </row>
    <row r="1434" spans="1:12" x14ac:dyDescent="0.2">
      <c r="A1434" s="12"/>
      <c r="J1434" s="12"/>
      <c r="L1434" s="88"/>
    </row>
    <row r="1435" spans="1:12" x14ac:dyDescent="0.2">
      <c r="A1435" s="12"/>
      <c r="J1435" s="12"/>
      <c r="L1435" s="88"/>
    </row>
    <row r="1436" spans="1:12" x14ac:dyDescent="0.2">
      <c r="A1436" s="12"/>
      <c r="J1436" s="12"/>
      <c r="L1436" s="88"/>
    </row>
    <row r="1437" spans="1:12" x14ac:dyDescent="0.2">
      <c r="A1437" s="12"/>
      <c r="J1437" s="12"/>
      <c r="L1437" s="88"/>
    </row>
    <row r="1438" spans="1:12" x14ac:dyDescent="0.2">
      <c r="A1438" s="12"/>
      <c r="J1438" s="12"/>
      <c r="L1438" s="88"/>
    </row>
    <row r="1439" spans="1:12" x14ac:dyDescent="0.2">
      <c r="A1439" s="12"/>
      <c r="J1439" s="12"/>
      <c r="L1439" s="88"/>
    </row>
    <row r="1440" spans="1:12" x14ac:dyDescent="0.2">
      <c r="A1440" s="12"/>
      <c r="J1440" s="12"/>
      <c r="L1440" s="88"/>
    </row>
    <row r="1441" spans="1:12" x14ac:dyDescent="0.2">
      <c r="A1441" s="12"/>
      <c r="J1441" s="12"/>
      <c r="L1441" s="88"/>
    </row>
    <row r="1442" spans="1:12" x14ac:dyDescent="0.2">
      <c r="A1442" s="12"/>
      <c r="J1442" s="12"/>
      <c r="L1442" s="88"/>
    </row>
    <row r="1443" spans="1:12" x14ac:dyDescent="0.2">
      <c r="A1443" s="12"/>
      <c r="J1443" s="12"/>
      <c r="L1443" s="88"/>
    </row>
    <row r="1444" spans="1:12" x14ac:dyDescent="0.2">
      <c r="A1444" s="12"/>
      <c r="J1444" s="12"/>
      <c r="L1444" s="88"/>
    </row>
    <row r="1445" spans="1:12" x14ac:dyDescent="0.2">
      <c r="A1445" s="12"/>
      <c r="J1445" s="12"/>
      <c r="L1445" s="88"/>
    </row>
    <row r="1446" spans="1:12" x14ac:dyDescent="0.2">
      <c r="A1446" s="12"/>
      <c r="J1446" s="12"/>
      <c r="L1446" s="88"/>
    </row>
    <row r="1447" spans="1:12" x14ac:dyDescent="0.2">
      <c r="A1447" s="12"/>
      <c r="J1447" s="12"/>
      <c r="L1447" s="88"/>
    </row>
    <row r="1448" spans="1:12" x14ac:dyDescent="0.2">
      <c r="A1448" s="12"/>
      <c r="J1448" s="12"/>
      <c r="L1448" s="88"/>
    </row>
    <row r="1449" spans="1:12" x14ac:dyDescent="0.2">
      <c r="A1449" s="12"/>
      <c r="J1449" s="12"/>
      <c r="L1449" s="88"/>
    </row>
    <row r="1450" spans="1:12" x14ac:dyDescent="0.2">
      <c r="A1450" s="12"/>
      <c r="J1450" s="12"/>
      <c r="L1450" s="88"/>
    </row>
    <row r="1451" spans="1:12" x14ac:dyDescent="0.2">
      <c r="A1451" s="12"/>
      <c r="J1451" s="12"/>
      <c r="L1451" s="88"/>
    </row>
    <row r="1452" spans="1:12" x14ac:dyDescent="0.2">
      <c r="A1452" s="12"/>
      <c r="J1452" s="12"/>
      <c r="L1452" s="88"/>
    </row>
    <row r="1453" spans="1:12" x14ac:dyDescent="0.2">
      <c r="A1453" s="12"/>
      <c r="J1453" s="12"/>
      <c r="L1453" s="88"/>
    </row>
    <row r="1454" spans="1:12" x14ac:dyDescent="0.2">
      <c r="A1454" s="12"/>
      <c r="J1454" s="12"/>
      <c r="L1454" s="88"/>
    </row>
    <row r="1455" spans="1:12" x14ac:dyDescent="0.2">
      <c r="A1455" s="12"/>
      <c r="J1455" s="12"/>
      <c r="L1455" s="88"/>
    </row>
    <row r="1456" spans="1:12" x14ac:dyDescent="0.2">
      <c r="A1456" s="12"/>
      <c r="J1456" s="12"/>
      <c r="L1456" s="88"/>
    </row>
    <row r="1457" spans="1:12" x14ac:dyDescent="0.2">
      <c r="A1457" s="12"/>
      <c r="J1457" s="12"/>
      <c r="L1457" s="88"/>
    </row>
    <row r="1458" spans="1:12" x14ac:dyDescent="0.2">
      <c r="A1458" s="12"/>
      <c r="J1458" s="12"/>
      <c r="L1458" s="88"/>
    </row>
    <row r="1459" spans="1:12" x14ac:dyDescent="0.2">
      <c r="A1459" s="12"/>
      <c r="J1459" s="12"/>
      <c r="L1459" s="88"/>
    </row>
    <row r="1460" spans="1:12" x14ac:dyDescent="0.2">
      <c r="A1460" s="12"/>
      <c r="J1460" s="12"/>
      <c r="L1460" s="88"/>
    </row>
    <row r="1461" spans="1:12" x14ac:dyDescent="0.2">
      <c r="A1461" s="12"/>
      <c r="J1461" s="12"/>
      <c r="L1461" s="88"/>
    </row>
    <row r="1462" spans="1:12" x14ac:dyDescent="0.2">
      <c r="A1462" s="12"/>
      <c r="J1462" s="12"/>
      <c r="L1462" s="88"/>
    </row>
    <row r="1463" spans="1:12" x14ac:dyDescent="0.2">
      <c r="A1463" s="12"/>
      <c r="J1463" s="12"/>
      <c r="L1463" s="88"/>
    </row>
    <row r="1464" spans="1:12" x14ac:dyDescent="0.2">
      <c r="A1464" s="12"/>
      <c r="J1464" s="12"/>
      <c r="L1464" s="88"/>
    </row>
    <row r="1465" spans="1:12" x14ac:dyDescent="0.2">
      <c r="A1465" s="12"/>
      <c r="J1465" s="12"/>
      <c r="L1465" s="88"/>
    </row>
    <row r="1466" spans="1:12" x14ac:dyDescent="0.2">
      <c r="A1466" s="12"/>
      <c r="J1466" s="12"/>
      <c r="L1466" s="88"/>
    </row>
    <row r="1467" spans="1:12" x14ac:dyDescent="0.2">
      <c r="A1467" s="12"/>
      <c r="J1467" s="12"/>
      <c r="L1467" s="88"/>
    </row>
    <row r="1468" spans="1:12" x14ac:dyDescent="0.2">
      <c r="A1468" s="12"/>
      <c r="J1468" s="12"/>
      <c r="L1468" s="88"/>
    </row>
    <row r="1469" spans="1:12" x14ac:dyDescent="0.2">
      <c r="A1469" s="12"/>
      <c r="J1469" s="12"/>
      <c r="L1469" s="88"/>
    </row>
    <row r="1470" spans="1:12" x14ac:dyDescent="0.2">
      <c r="A1470" s="12"/>
      <c r="J1470" s="12"/>
      <c r="L1470" s="88"/>
    </row>
    <row r="1471" spans="1:12" x14ac:dyDescent="0.2">
      <c r="A1471" s="12"/>
      <c r="J1471" s="12"/>
      <c r="L1471" s="88"/>
    </row>
    <row r="1472" spans="1:12" x14ac:dyDescent="0.2">
      <c r="A1472" s="12"/>
      <c r="J1472" s="12"/>
      <c r="L1472" s="88"/>
    </row>
    <row r="1473" spans="1:12" x14ac:dyDescent="0.2">
      <c r="A1473" s="12"/>
      <c r="J1473" s="12"/>
      <c r="L1473" s="88"/>
    </row>
    <row r="1474" spans="1:12" x14ac:dyDescent="0.2">
      <c r="A1474" s="12"/>
      <c r="J1474" s="12"/>
      <c r="L1474" s="88"/>
    </row>
    <row r="1475" spans="1:12" x14ac:dyDescent="0.2">
      <c r="A1475" s="12"/>
      <c r="J1475" s="12"/>
      <c r="L1475" s="88"/>
    </row>
    <row r="1476" spans="1:12" x14ac:dyDescent="0.2">
      <c r="A1476" s="12"/>
      <c r="J1476" s="12"/>
      <c r="L1476" s="88"/>
    </row>
    <row r="1477" spans="1:12" x14ac:dyDescent="0.2">
      <c r="A1477" s="12"/>
      <c r="J1477" s="12"/>
      <c r="L1477" s="88"/>
    </row>
    <row r="1478" spans="1:12" x14ac:dyDescent="0.2">
      <c r="A1478" s="12"/>
      <c r="J1478" s="12"/>
      <c r="L1478" s="88"/>
    </row>
    <row r="1479" spans="1:12" x14ac:dyDescent="0.2">
      <c r="A1479" s="12"/>
      <c r="J1479" s="12"/>
      <c r="L1479" s="88"/>
    </row>
    <row r="1480" spans="1:12" x14ac:dyDescent="0.2">
      <c r="A1480" s="12"/>
      <c r="J1480" s="12"/>
      <c r="L1480" s="88"/>
    </row>
    <row r="1481" spans="1:12" x14ac:dyDescent="0.2">
      <c r="A1481" s="12"/>
      <c r="J1481" s="12"/>
      <c r="L1481" s="88"/>
    </row>
    <row r="1482" spans="1:12" x14ac:dyDescent="0.2">
      <c r="A1482" s="12"/>
      <c r="J1482" s="12"/>
      <c r="L1482" s="88"/>
    </row>
    <row r="1483" spans="1:12" x14ac:dyDescent="0.2">
      <c r="A1483" s="12"/>
      <c r="J1483" s="12"/>
      <c r="L1483" s="88"/>
    </row>
    <row r="1484" spans="1:12" x14ac:dyDescent="0.2">
      <c r="A1484" s="12"/>
      <c r="J1484" s="12"/>
      <c r="L1484" s="88"/>
    </row>
    <row r="1485" spans="1:12" x14ac:dyDescent="0.2">
      <c r="A1485" s="12"/>
      <c r="J1485" s="12"/>
      <c r="L1485" s="88"/>
    </row>
    <row r="1486" spans="1:12" x14ac:dyDescent="0.2">
      <c r="A1486" s="12"/>
      <c r="J1486" s="12"/>
      <c r="L1486" s="88"/>
    </row>
    <row r="1487" spans="1:12" x14ac:dyDescent="0.2">
      <c r="A1487" s="12"/>
      <c r="J1487" s="12"/>
      <c r="L1487" s="88"/>
    </row>
    <row r="1488" spans="1:12" x14ac:dyDescent="0.2">
      <c r="A1488" s="12"/>
      <c r="J1488" s="12"/>
      <c r="L1488" s="88"/>
    </row>
    <row r="1489" spans="1:12" x14ac:dyDescent="0.2">
      <c r="A1489" s="12"/>
      <c r="J1489" s="12"/>
      <c r="L1489" s="88"/>
    </row>
    <row r="1490" spans="1:12" x14ac:dyDescent="0.2">
      <c r="A1490" s="12"/>
      <c r="J1490" s="12"/>
      <c r="L1490" s="88"/>
    </row>
    <row r="1491" spans="1:12" x14ac:dyDescent="0.2">
      <c r="A1491" s="12"/>
      <c r="J1491" s="12"/>
      <c r="L1491" s="88"/>
    </row>
    <row r="1492" spans="1:12" x14ac:dyDescent="0.2">
      <c r="A1492" s="12"/>
      <c r="J1492" s="12"/>
      <c r="L1492" s="88"/>
    </row>
    <row r="1493" spans="1:12" x14ac:dyDescent="0.2">
      <c r="A1493" s="12"/>
      <c r="J1493" s="12"/>
      <c r="L1493" s="88"/>
    </row>
    <row r="1494" spans="1:12" x14ac:dyDescent="0.2">
      <c r="A1494" s="12"/>
      <c r="J1494" s="12"/>
      <c r="L1494" s="88"/>
    </row>
    <row r="1495" spans="1:12" x14ac:dyDescent="0.2">
      <c r="A1495" s="12"/>
      <c r="J1495" s="12"/>
      <c r="L1495" s="88"/>
    </row>
    <row r="1496" spans="1:12" x14ac:dyDescent="0.2">
      <c r="A1496" s="12"/>
      <c r="J1496" s="12"/>
      <c r="L1496" s="88"/>
    </row>
    <row r="1497" spans="1:12" x14ac:dyDescent="0.2">
      <c r="A1497" s="12"/>
      <c r="J1497" s="12"/>
      <c r="L1497" s="88"/>
    </row>
    <row r="1498" spans="1:12" x14ac:dyDescent="0.2">
      <c r="A1498" s="12"/>
      <c r="J1498" s="12"/>
      <c r="L1498" s="88"/>
    </row>
    <row r="1499" spans="1:12" x14ac:dyDescent="0.2">
      <c r="A1499" s="12"/>
      <c r="J1499" s="12"/>
      <c r="L1499" s="88"/>
    </row>
    <row r="1500" spans="1:12" x14ac:dyDescent="0.2">
      <c r="A1500" s="12"/>
      <c r="J1500" s="12"/>
      <c r="L1500" s="88"/>
    </row>
    <row r="1501" spans="1:12" x14ac:dyDescent="0.2">
      <c r="A1501" s="12"/>
      <c r="J1501" s="12"/>
      <c r="L1501" s="88"/>
    </row>
    <row r="1502" spans="1:12" x14ac:dyDescent="0.2">
      <c r="A1502" s="12"/>
      <c r="J1502" s="12"/>
      <c r="L1502" s="88"/>
    </row>
    <row r="1503" spans="1:12" x14ac:dyDescent="0.2">
      <c r="A1503" s="12"/>
      <c r="J1503" s="12"/>
      <c r="L1503" s="88"/>
    </row>
    <row r="1504" spans="1:12" x14ac:dyDescent="0.2">
      <c r="A1504" s="12"/>
      <c r="J1504" s="12"/>
      <c r="L1504" s="88"/>
    </row>
    <row r="1505" spans="1:12" x14ac:dyDescent="0.2">
      <c r="A1505" s="12"/>
      <c r="J1505" s="12"/>
      <c r="L1505" s="88"/>
    </row>
    <row r="1506" spans="1:12" x14ac:dyDescent="0.2">
      <c r="A1506" s="12"/>
      <c r="J1506" s="12"/>
      <c r="L1506" s="88"/>
    </row>
    <row r="1507" spans="1:12" x14ac:dyDescent="0.2">
      <c r="A1507" s="12"/>
      <c r="J1507" s="12"/>
      <c r="L1507" s="88"/>
    </row>
    <row r="1508" spans="1:12" x14ac:dyDescent="0.2">
      <c r="A1508" s="12"/>
      <c r="J1508" s="12"/>
      <c r="L1508" s="88"/>
    </row>
    <row r="1509" spans="1:12" x14ac:dyDescent="0.2">
      <c r="A1509" s="12"/>
      <c r="J1509" s="12"/>
      <c r="L1509" s="88"/>
    </row>
    <row r="1510" spans="1:12" x14ac:dyDescent="0.2">
      <c r="A1510" s="12"/>
      <c r="J1510" s="12"/>
      <c r="L1510" s="88"/>
    </row>
    <row r="1511" spans="1:12" x14ac:dyDescent="0.2">
      <c r="A1511" s="12"/>
      <c r="J1511" s="12"/>
      <c r="L1511" s="88"/>
    </row>
    <row r="1512" spans="1:12" x14ac:dyDescent="0.2">
      <c r="A1512" s="12"/>
      <c r="J1512" s="12"/>
      <c r="L1512" s="88"/>
    </row>
    <row r="1513" spans="1:12" x14ac:dyDescent="0.2">
      <c r="A1513" s="12"/>
      <c r="J1513" s="12"/>
      <c r="L1513" s="88"/>
    </row>
    <row r="1514" spans="1:12" x14ac:dyDescent="0.2">
      <c r="A1514" s="12"/>
      <c r="J1514" s="12"/>
      <c r="L1514" s="88"/>
    </row>
    <row r="1515" spans="1:12" x14ac:dyDescent="0.2">
      <c r="A1515" s="12"/>
      <c r="J1515" s="12"/>
      <c r="L1515" s="88"/>
    </row>
    <row r="1516" spans="1:12" x14ac:dyDescent="0.2">
      <c r="A1516" s="12"/>
      <c r="J1516" s="12"/>
      <c r="L1516" s="88"/>
    </row>
    <row r="1517" spans="1:12" x14ac:dyDescent="0.2">
      <c r="A1517" s="12"/>
      <c r="J1517" s="12"/>
      <c r="L1517" s="88"/>
    </row>
    <row r="1518" spans="1:12" x14ac:dyDescent="0.2">
      <c r="A1518" s="12"/>
      <c r="J1518" s="12"/>
      <c r="L1518" s="88"/>
    </row>
    <row r="1519" spans="1:12" x14ac:dyDescent="0.2">
      <c r="A1519" s="12"/>
      <c r="J1519" s="12"/>
      <c r="L1519" s="88"/>
    </row>
    <row r="1520" spans="1:12" x14ac:dyDescent="0.2">
      <c r="A1520" s="12"/>
      <c r="J1520" s="12"/>
      <c r="L1520" s="88"/>
    </row>
    <row r="1521" spans="1:12" x14ac:dyDescent="0.2">
      <c r="A1521" s="12"/>
      <c r="J1521" s="12"/>
      <c r="L1521" s="88"/>
    </row>
    <row r="1522" spans="1:12" x14ac:dyDescent="0.2">
      <c r="A1522" s="12"/>
      <c r="J1522" s="12"/>
      <c r="L1522" s="88"/>
    </row>
    <row r="1523" spans="1:12" x14ac:dyDescent="0.2">
      <c r="A1523" s="12"/>
      <c r="J1523" s="12"/>
      <c r="L1523" s="88"/>
    </row>
    <row r="1524" spans="1:12" x14ac:dyDescent="0.2">
      <c r="A1524" s="12"/>
      <c r="J1524" s="12"/>
      <c r="L1524" s="88"/>
    </row>
    <row r="1525" spans="1:12" x14ac:dyDescent="0.2">
      <c r="A1525" s="12"/>
      <c r="J1525" s="12"/>
      <c r="L1525" s="88"/>
    </row>
    <row r="1526" spans="1:12" x14ac:dyDescent="0.2">
      <c r="A1526" s="12"/>
      <c r="J1526" s="12"/>
      <c r="L1526" s="88"/>
    </row>
    <row r="1527" spans="1:12" x14ac:dyDescent="0.2">
      <c r="A1527" s="12"/>
      <c r="J1527" s="12"/>
      <c r="L1527" s="88"/>
    </row>
    <row r="1528" spans="1:12" x14ac:dyDescent="0.2">
      <c r="A1528" s="12"/>
      <c r="J1528" s="12"/>
      <c r="L1528" s="88"/>
    </row>
    <row r="1529" spans="1:12" x14ac:dyDescent="0.2">
      <c r="A1529" s="12"/>
      <c r="J1529" s="12"/>
      <c r="L1529" s="88"/>
    </row>
    <row r="1530" spans="1:12" x14ac:dyDescent="0.2">
      <c r="A1530" s="12"/>
      <c r="J1530" s="12"/>
      <c r="L1530" s="88"/>
    </row>
    <row r="1531" spans="1:12" x14ac:dyDescent="0.2">
      <c r="A1531" s="12"/>
      <c r="J1531" s="12"/>
      <c r="L1531" s="88"/>
    </row>
    <row r="1532" spans="1:12" x14ac:dyDescent="0.2">
      <c r="A1532" s="12"/>
      <c r="J1532" s="12"/>
      <c r="L1532" s="88"/>
    </row>
    <row r="1533" spans="1:12" x14ac:dyDescent="0.2">
      <c r="A1533" s="12"/>
      <c r="J1533" s="12"/>
      <c r="L1533" s="88"/>
    </row>
    <row r="1534" spans="1:12" x14ac:dyDescent="0.2">
      <c r="A1534" s="12"/>
      <c r="J1534" s="12"/>
      <c r="L1534" s="88"/>
    </row>
    <row r="1535" spans="1:12" x14ac:dyDescent="0.2">
      <c r="A1535" s="12"/>
      <c r="J1535" s="12"/>
      <c r="L1535" s="88"/>
    </row>
    <row r="1536" spans="1:12" x14ac:dyDescent="0.2">
      <c r="A1536" s="12"/>
      <c r="J1536" s="12"/>
      <c r="L1536" s="88"/>
    </row>
    <row r="1537" spans="1:12" x14ac:dyDescent="0.2">
      <c r="A1537" s="12"/>
      <c r="J1537" s="12"/>
      <c r="L1537" s="88"/>
    </row>
    <row r="1538" spans="1:12" x14ac:dyDescent="0.2">
      <c r="A1538" s="12"/>
      <c r="J1538" s="12"/>
      <c r="L1538" s="88"/>
    </row>
    <row r="1539" spans="1:12" x14ac:dyDescent="0.2">
      <c r="A1539" s="12"/>
      <c r="J1539" s="12"/>
      <c r="L1539" s="88"/>
    </row>
    <row r="1540" spans="1:12" x14ac:dyDescent="0.2">
      <c r="A1540" s="12"/>
      <c r="J1540" s="12"/>
      <c r="L1540" s="88"/>
    </row>
    <row r="1541" spans="1:12" x14ac:dyDescent="0.2">
      <c r="A1541" s="12"/>
      <c r="J1541" s="12"/>
      <c r="L1541" s="88"/>
    </row>
    <row r="1542" spans="1:12" x14ac:dyDescent="0.2">
      <c r="A1542" s="12"/>
      <c r="J1542" s="12"/>
      <c r="L1542" s="88"/>
    </row>
    <row r="1543" spans="1:12" x14ac:dyDescent="0.2">
      <c r="A1543" s="12"/>
      <c r="J1543" s="12"/>
      <c r="L1543" s="88"/>
    </row>
    <row r="1544" spans="1:12" x14ac:dyDescent="0.2">
      <c r="A1544" s="12"/>
      <c r="J1544" s="12"/>
      <c r="L1544" s="88"/>
    </row>
    <row r="1545" spans="1:12" x14ac:dyDescent="0.2">
      <c r="A1545" s="12"/>
      <c r="J1545" s="12"/>
      <c r="L1545" s="88"/>
    </row>
    <row r="1546" spans="1:12" x14ac:dyDescent="0.2">
      <c r="A1546" s="12"/>
      <c r="J1546" s="12"/>
      <c r="L1546" s="88"/>
    </row>
    <row r="1547" spans="1:12" x14ac:dyDescent="0.2">
      <c r="A1547" s="12"/>
      <c r="J1547" s="12"/>
      <c r="L1547" s="88"/>
    </row>
    <row r="1548" spans="1:12" x14ac:dyDescent="0.2">
      <c r="A1548" s="12"/>
      <c r="J1548" s="12"/>
      <c r="L1548" s="88"/>
    </row>
    <row r="1549" spans="1:12" x14ac:dyDescent="0.2">
      <c r="A1549" s="12"/>
      <c r="J1549" s="12"/>
      <c r="L1549" s="88"/>
    </row>
    <row r="1550" spans="1:12" x14ac:dyDescent="0.2">
      <c r="A1550" s="12"/>
      <c r="J1550" s="12"/>
      <c r="L1550" s="88"/>
    </row>
    <row r="1551" spans="1:12" x14ac:dyDescent="0.2">
      <c r="A1551" s="12"/>
      <c r="J1551" s="12"/>
      <c r="L1551" s="88"/>
    </row>
    <row r="1552" spans="1:12" x14ac:dyDescent="0.2">
      <c r="A1552" s="12"/>
      <c r="J1552" s="12"/>
      <c r="L1552" s="88"/>
    </row>
    <row r="1553" spans="1:12" x14ac:dyDescent="0.2">
      <c r="A1553" s="12"/>
      <c r="J1553" s="12"/>
      <c r="L1553" s="88"/>
    </row>
    <row r="1554" spans="1:12" x14ac:dyDescent="0.2">
      <c r="A1554" s="12"/>
      <c r="J1554" s="12"/>
      <c r="L1554" s="88"/>
    </row>
    <row r="1555" spans="1:12" x14ac:dyDescent="0.2">
      <c r="A1555" s="12"/>
      <c r="J1555" s="12"/>
      <c r="L1555" s="88"/>
    </row>
    <row r="1556" spans="1:12" x14ac:dyDescent="0.2">
      <c r="A1556" s="12"/>
      <c r="J1556" s="12"/>
      <c r="L1556" s="88"/>
    </row>
    <row r="1557" spans="1:12" x14ac:dyDescent="0.2">
      <c r="A1557" s="12"/>
      <c r="J1557" s="12"/>
      <c r="L1557" s="88"/>
    </row>
    <row r="1558" spans="1:12" x14ac:dyDescent="0.2">
      <c r="A1558" s="12"/>
      <c r="J1558" s="12"/>
      <c r="L1558" s="88"/>
    </row>
    <row r="1559" spans="1:12" x14ac:dyDescent="0.2">
      <c r="A1559" s="12"/>
      <c r="J1559" s="12"/>
      <c r="L1559" s="88"/>
    </row>
    <row r="1560" spans="1:12" x14ac:dyDescent="0.2">
      <c r="A1560" s="12"/>
      <c r="J1560" s="12"/>
      <c r="L1560" s="88"/>
    </row>
    <row r="1561" spans="1:12" x14ac:dyDescent="0.2">
      <c r="A1561" s="12"/>
      <c r="J1561" s="12"/>
      <c r="L1561" s="88"/>
    </row>
    <row r="1562" spans="1:12" x14ac:dyDescent="0.2">
      <c r="A1562" s="12"/>
      <c r="J1562" s="12"/>
      <c r="L1562" s="88"/>
    </row>
    <row r="1563" spans="1:12" x14ac:dyDescent="0.2">
      <c r="A1563" s="12"/>
      <c r="J1563" s="12"/>
      <c r="L1563" s="88"/>
    </row>
    <row r="1564" spans="1:12" x14ac:dyDescent="0.2">
      <c r="A1564" s="12"/>
      <c r="J1564" s="12"/>
      <c r="L1564" s="88"/>
    </row>
    <row r="1565" spans="1:12" x14ac:dyDescent="0.2">
      <c r="A1565" s="12"/>
      <c r="J1565" s="12"/>
      <c r="L1565" s="88"/>
    </row>
    <row r="1566" spans="1:12" x14ac:dyDescent="0.2">
      <c r="A1566" s="12"/>
      <c r="J1566" s="12"/>
      <c r="L1566" s="88"/>
    </row>
    <row r="1567" spans="1:12" x14ac:dyDescent="0.2">
      <c r="A1567" s="12"/>
      <c r="J1567" s="12"/>
      <c r="L1567" s="88"/>
    </row>
    <row r="1568" spans="1:12" x14ac:dyDescent="0.2">
      <c r="A1568" s="12"/>
      <c r="J1568" s="12"/>
      <c r="L1568" s="88"/>
    </row>
    <row r="1569" spans="1:12" x14ac:dyDescent="0.2">
      <c r="A1569" s="12"/>
      <c r="J1569" s="12"/>
      <c r="L1569" s="88"/>
    </row>
    <row r="1570" spans="1:12" x14ac:dyDescent="0.2">
      <c r="A1570" s="12"/>
      <c r="J1570" s="12"/>
      <c r="L1570" s="88"/>
    </row>
    <row r="1571" spans="1:12" x14ac:dyDescent="0.2">
      <c r="A1571" s="12"/>
      <c r="J1571" s="12"/>
      <c r="L1571" s="88"/>
    </row>
    <row r="1572" spans="1:12" x14ac:dyDescent="0.2">
      <c r="A1572" s="12"/>
      <c r="J1572" s="12"/>
      <c r="L1572" s="88"/>
    </row>
    <row r="1573" spans="1:12" x14ac:dyDescent="0.2">
      <c r="A1573" s="12"/>
      <c r="J1573" s="12"/>
      <c r="L1573" s="88"/>
    </row>
    <row r="1574" spans="1:12" x14ac:dyDescent="0.2">
      <c r="A1574" s="12"/>
      <c r="J1574" s="12"/>
      <c r="L1574" s="88"/>
    </row>
    <row r="1575" spans="1:12" x14ac:dyDescent="0.2">
      <c r="A1575" s="12"/>
      <c r="J1575" s="12"/>
      <c r="L1575" s="88"/>
    </row>
    <row r="1576" spans="1:12" x14ac:dyDescent="0.2">
      <c r="A1576" s="12"/>
      <c r="J1576" s="12"/>
      <c r="L1576" s="88"/>
    </row>
    <row r="1577" spans="1:12" x14ac:dyDescent="0.2">
      <c r="A1577" s="12"/>
      <c r="J1577" s="12"/>
      <c r="L1577" s="88"/>
    </row>
    <row r="1578" spans="1:12" x14ac:dyDescent="0.2">
      <c r="A1578" s="12"/>
      <c r="J1578" s="12"/>
      <c r="L1578" s="88"/>
    </row>
    <row r="1579" spans="1:12" x14ac:dyDescent="0.2">
      <c r="A1579" s="12"/>
      <c r="J1579" s="12"/>
      <c r="L1579" s="88"/>
    </row>
    <row r="1580" spans="1:12" x14ac:dyDescent="0.2">
      <c r="A1580" s="12"/>
      <c r="J1580" s="12"/>
      <c r="L1580" s="88"/>
    </row>
    <row r="1581" spans="1:12" x14ac:dyDescent="0.2">
      <c r="A1581" s="12"/>
      <c r="J1581" s="12"/>
      <c r="L1581" s="88"/>
    </row>
    <row r="1582" spans="1:12" x14ac:dyDescent="0.2">
      <c r="A1582" s="12"/>
      <c r="J1582" s="12"/>
      <c r="L1582" s="88"/>
    </row>
    <row r="1583" spans="1:12" x14ac:dyDescent="0.2">
      <c r="A1583" s="12"/>
      <c r="J1583" s="12"/>
      <c r="L1583" s="88"/>
    </row>
    <row r="1584" spans="1:12" x14ac:dyDescent="0.2">
      <c r="A1584" s="12"/>
      <c r="J1584" s="12"/>
      <c r="L1584" s="88"/>
    </row>
    <row r="1585" spans="1:12" x14ac:dyDescent="0.2">
      <c r="A1585" s="12"/>
      <c r="J1585" s="12"/>
      <c r="L1585" s="88"/>
    </row>
    <row r="1586" spans="1:12" x14ac:dyDescent="0.2">
      <c r="A1586" s="12"/>
      <c r="J1586" s="12"/>
      <c r="L1586" s="88"/>
    </row>
    <row r="1587" spans="1:12" x14ac:dyDescent="0.2">
      <c r="A1587" s="12"/>
      <c r="J1587" s="12"/>
      <c r="L1587" s="88"/>
    </row>
    <row r="1588" spans="1:12" x14ac:dyDescent="0.2">
      <c r="A1588" s="12"/>
      <c r="J1588" s="12"/>
      <c r="L1588" s="88"/>
    </row>
    <row r="1589" spans="1:12" x14ac:dyDescent="0.2">
      <c r="A1589" s="12"/>
      <c r="J1589" s="12"/>
      <c r="L1589" s="88"/>
    </row>
    <row r="1590" spans="1:12" x14ac:dyDescent="0.2">
      <c r="A1590" s="12"/>
      <c r="J1590" s="12"/>
      <c r="L1590" s="88"/>
    </row>
    <row r="1591" spans="1:12" x14ac:dyDescent="0.2">
      <c r="A1591" s="12"/>
      <c r="J1591" s="12"/>
      <c r="L1591" s="88"/>
    </row>
    <row r="1592" spans="1:12" x14ac:dyDescent="0.2">
      <c r="A1592" s="12"/>
      <c r="J1592" s="12"/>
      <c r="L1592" s="88"/>
    </row>
    <row r="1593" spans="1:12" x14ac:dyDescent="0.2">
      <c r="A1593" s="12"/>
      <c r="J1593" s="12"/>
      <c r="L1593" s="88"/>
    </row>
    <row r="1594" spans="1:12" x14ac:dyDescent="0.2">
      <c r="A1594" s="12"/>
      <c r="J1594" s="12"/>
      <c r="L1594" s="88"/>
    </row>
    <row r="1595" spans="1:12" x14ac:dyDescent="0.2">
      <c r="A1595" s="12"/>
      <c r="J1595" s="12"/>
      <c r="L1595" s="88"/>
    </row>
    <row r="1596" spans="1:12" x14ac:dyDescent="0.2">
      <c r="A1596" s="12"/>
      <c r="J1596" s="12"/>
      <c r="L1596" s="88"/>
    </row>
    <row r="1597" spans="1:12" x14ac:dyDescent="0.2">
      <c r="A1597" s="12"/>
      <c r="J1597" s="12"/>
      <c r="L1597" s="88"/>
    </row>
    <row r="1598" spans="1:12" x14ac:dyDescent="0.2">
      <c r="A1598" s="12"/>
      <c r="J1598" s="12"/>
      <c r="L1598" s="88"/>
    </row>
    <row r="1599" spans="1:12" x14ac:dyDescent="0.2">
      <c r="A1599" s="12"/>
      <c r="J1599" s="12"/>
      <c r="L1599" s="88"/>
    </row>
    <row r="1600" spans="1:12" x14ac:dyDescent="0.2">
      <c r="A1600" s="12"/>
      <c r="J1600" s="12"/>
      <c r="L1600" s="88"/>
    </row>
    <row r="1601" spans="1:12" x14ac:dyDescent="0.2">
      <c r="A1601" s="12"/>
      <c r="J1601" s="12"/>
      <c r="L1601" s="88"/>
    </row>
    <row r="1602" spans="1:12" x14ac:dyDescent="0.2">
      <c r="A1602" s="12"/>
      <c r="J1602" s="12"/>
      <c r="L1602" s="88"/>
    </row>
    <row r="1603" spans="1:12" x14ac:dyDescent="0.2">
      <c r="A1603" s="12"/>
      <c r="J1603" s="12"/>
      <c r="L1603" s="88"/>
    </row>
    <row r="1604" spans="1:12" x14ac:dyDescent="0.2">
      <c r="A1604" s="12"/>
      <c r="J1604" s="12"/>
      <c r="L1604" s="88"/>
    </row>
    <row r="1605" spans="1:12" x14ac:dyDescent="0.2">
      <c r="A1605" s="12"/>
      <c r="J1605" s="12"/>
      <c r="L1605" s="88"/>
    </row>
    <row r="1606" spans="1:12" x14ac:dyDescent="0.2">
      <c r="A1606" s="12"/>
      <c r="J1606" s="12"/>
      <c r="L1606" s="88"/>
    </row>
    <row r="1607" spans="1:12" x14ac:dyDescent="0.2">
      <c r="A1607" s="12"/>
      <c r="J1607" s="12"/>
      <c r="L1607" s="88"/>
    </row>
    <row r="1608" spans="1:12" x14ac:dyDescent="0.2">
      <c r="A1608" s="12"/>
      <c r="J1608" s="12"/>
      <c r="L1608" s="88"/>
    </row>
    <row r="1609" spans="1:12" x14ac:dyDescent="0.2">
      <c r="A1609" s="12"/>
      <c r="J1609" s="12"/>
      <c r="L1609" s="88"/>
    </row>
    <row r="1610" spans="1:12" x14ac:dyDescent="0.2">
      <c r="A1610" s="12"/>
      <c r="J1610" s="12"/>
      <c r="L1610" s="88"/>
    </row>
    <row r="1611" spans="1:12" x14ac:dyDescent="0.2">
      <c r="A1611" s="12"/>
      <c r="J1611" s="12"/>
      <c r="L1611" s="88"/>
    </row>
    <row r="1612" spans="1:12" x14ac:dyDescent="0.2">
      <c r="A1612" s="12"/>
      <c r="J1612" s="12"/>
      <c r="L1612" s="88"/>
    </row>
    <row r="1613" spans="1:12" x14ac:dyDescent="0.2">
      <c r="A1613" s="12"/>
      <c r="J1613" s="12"/>
      <c r="L1613" s="88"/>
    </row>
    <row r="1614" spans="1:12" x14ac:dyDescent="0.2">
      <c r="A1614" s="12"/>
      <c r="J1614" s="12"/>
      <c r="L1614" s="88"/>
    </row>
    <row r="1615" spans="1:12" x14ac:dyDescent="0.2">
      <c r="A1615" s="12"/>
      <c r="J1615" s="12"/>
      <c r="L1615" s="88"/>
    </row>
    <row r="1616" spans="1:12" x14ac:dyDescent="0.2">
      <c r="A1616" s="12"/>
      <c r="J1616" s="12"/>
      <c r="L1616" s="88"/>
    </row>
    <row r="1617" spans="1:12" x14ac:dyDescent="0.2">
      <c r="A1617" s="12"/>
      <c r="J1617" s="12"/>
      <c r="L1617" s="88"/>
    </row>
    <row r="1618" spans="1:12" x14ac:dyDescent="0.2">
      <c r="A1618" s="12"/>
      <c r="J1618" s="12"/>
      <c r="L1618" s="88"/>
    </row>
    <row r="1619" spans="1:12" x14ac:dyDescent="0.2">
      <c r="A1619" s="12"/>
      <c r="J1619" s="12"/>
      <c r="L1619" s="88"/>
    </row>
    <row r="1620" spans="1:12" x14ac:dyDescent="0.2">
      <c r="A1620" s="12"/>
      <c r="J1620" s="12"/>
      <c r="L1620" s="88"/>
    </row>
    <row r="1621" spans="1:12" x14ac:dyDescent="0.2">
      <c r="A1621" s="12"/>
      <c r="J1621" s="12"/>
      <c r="L1621" s="88"/>
    </row>
    <row r="1622" spans="1:12" x14ac:dyDescent="0.2">
      <c r="A1622" s="12"/>
      <c r="J1622" s="12"/>
      <c r="L1622" s="88"/>
    </row>
    <row r="1623" spans="1:12" x14ac:dyDescent="0.2">
      <c r="A1623" s="12"/>
      <c r="J1623" s="12"/>
      <c r="L1623" s="88"/>
    </row>
    <row r="1624" spans="1:12" x14ac:dyDescent="0.2">
      <c r="A1624" s="12"/>
      <c r="J1624" s="12"/>
      <c r="L1624" s="88"/>
    </row>
    <row r="1625" spans="1:12" x14ac:dyDescent="0.2">
      <c r="A1625" s="12"/>
      <c r="J1625" s="12"/>
      <c r="L1625" s="88"/>
    </row>
    <row r="1626" spans="1:12" x14ac:dyDescent="0.2">
      <c r="A1626" s="12"/>
      <c r="J1626" s="12"/>
      <c r="L1626" s="88"/>
    </row>
    <row r="1627" spans="1:12" x14ac:dyDescent="0.2">
      <c r="A1627" s="12"/>
      <c r="J1627" s="12"/>
      <c r="L1627" s="88"/>
    </row>
    <row r="1628" spans="1:12" x14ac:dyDescent="0.2">
      <c r="A1628" s="12"/>
      <c r="J1628" s="12"/>
      <c r="L1628" s="88"/>
    </row>
    <row r="1629" spans="1:12" x14ac:dyDescent="0.2">
      <c r="A1629" s="12"/>
      <c r="J1629" s="12"/>
      <c r="L1629" s="88"/>
    </row>
    <row r="1630" spans="1:12" x14ac:dyDescent="0.2">
      <c r="A1630" s="12"/>
      <c r="J1630" s="12"/>
      <c r="L1630" s="88"/>
    </row>
    <row r="1631" spans="1:12" x14ac:dyDescent="0.2">
      <c r="A1631" s="12"/>
      <c r="J1631" s="12"/>
      <c r="L1631" s="88"/>
    </row>
    <row r="1632" spans="1:12" x14ac:dyDescent="0.2">
      <c r="A1632" s="12"/>
      <c r="J1632" s="12"/>
      <c r="L1632" s="88"/>
    </row>
    <row r="1633" spans="1:12" x14ac:dyDescent="0.2">
      <c r="A1633" s="12"/>
      <c r="J1633" s="12"/>
      <c r="L1633" s="88"/>
    </row>
    <row r="1634" spans="1:12" x14ac:dyDescent="0.2">
      <c r="A1634" s="12"/>
      <c r="J1634" s="12"/>
      <c r="L1634" s="88"/>
    </row>
    <row r="1635" spans="1:12" x14ac:dyDescent="0.2">
      <c r="A1635" s="12"/>
      <c r="J1635" s="12"/>
      <c r="L1635" s="88"/>
    </row>
    <row r="1636" spans="1:12" x14ac:dyDescent="0.2">
      <c r="A1636" s="12"/>
      <c r="J1636" s="12"/>
      <c r="L1636" s="88"/>
    </row>
    <row r="1637" spans="1:12" x14ac:dyDescent="0.2">
      <c r="A1637" s="12"/>
      <c r="J1637" s="12"/>
      <c r="L1637" s="88"/>
    </row>
    <row r="1638" spans="1:12" x14ac:dyDescent="0.2">
      <c r="A1638" s="12"/>
      <c r="J1638" s="12"/>
      <c r="L1638" s="88"/>
    </row>
    <row r="1639" spans="1:12" x14ac:dyDescent="0.2">
      <c r="A1639" s="12"/>
      <c r="J1639" s="12"/>
      <c r="L1639" s="88"/>
    </row>
    <row r="1640" spans="1:12" x14ac:dyDescent="0.2">
      <c r="A1640" s="12"/>
      <c r="J1640" s="12"/>
      <c r="L1640" s="88"/>
    </row>
    <row r="1641" spans="1:12" x14ac:dyDescent="0.2">
      <c r="A1641" s="12"/>
      <c r="J1641" s="12"/>
      <c r="L1641" s="88"/>
    </row>
    <row r="1642" spans="1:12" x14ac:dyDescent="0.2">
      <c r="A1642" s="12"/>
      <c r="J1642" s="12"/>
      <c r="L1642" s="88"/>
    </row>
    <row r="1643" spans="1:12" x14ac:dyDescent="0.2">
      <c r="A1643" s="12"/>
      <c r="J1643" s="12"/>
      <c r="L1643" s="88"/>
    </row>
    <row r="1644" spans="1:12" x14ac:dyDescent="0.2">
      <c r="A1644" s="12"/>
      <c r="J1644" s="12"/>
      <c r="L1644" s="88"/>
    </row>
    <row r="1645" spans="1:12" x14ac:dyDescent="0.2">
      <c r="A1645" s="12"/>
      <c r="J1645" s="12"/>
      <c r="L1645" s="88"/>
    </row>
    <row r="1646" spans="1:12" x14ac:dyDescent="0.2">
      <c r="A1646" s="12"/>
      <c r="J1646" s="12"/>
      <c r="L1646" s="88"/>
    </row>
    <row r="1647" spans="1:12" x14ac:dyDescent="0.2">
      <c r="A1647" s="12"/>
      <c r="J1647" s="12"/>
      <c r="L1647" s="88"/>
    </row>
    <row r="1648" spans="1:12" x14ac:dyDescent="0.2">
      <c r="A1648" s="12"/>
      <c r="J1648" s="12"/>
      <c r="L1648" s="88"/>
    </row>
    <row r="1649" spans="1:12" x14ac:dyDescent="0.2">
      <c r="A1649" s="12"/>
      <c r="J1649" s="12"/>
      <c r="L1649" s="88"/>
    </row>
    <row r="1650" spans="1:12" x14ac:dyDescent="0.2">
      <c r="A1650" s="12"/>
      <c r="J1650" s="12"/>
      <c r="L1650" s="88"/>
    </row>
    <row r="1651" spans="1:12" x14ac:dyDescent="0.2">
      <c r="A1651" s="12"/>
      <c r="J1651" s="12"/>
      <c r="L1651" s="88"/>
    </row>
    <row r="1652" spans="1:12" x14ac:dyDescent="0.2">
      <c r="A1652" s="12"/>
      <c r="J1652" s="12"/>
      <c r="L1652" s="88"/>
    </row>
    <row r="1653" spans="1:12" x14ac:dyDescent="0.2">
      <c r="A1653" s="12"/>
      <c r="J1653" s="12"/>
      <c r="L1653" s="88"/>
    </row>
    <row r="1654" spans="1:12" x14ac:dyDescent="0.2">
      <c r="A1654" s="12"/>
      <c r="J1654" s="12"/>
      <c r="L1654" s="88"/>
    </row>
    <row r="1655" spans="1:12" x14ac:dyDescent="0.2">
      <c r="A1655" s="12"/>
      <c r="J1655" s="12"/>
      <c r="L1655" s="88"/>
    </row>
    <row r="1656" spans="1:12" x14ac:dyDescent="0.2">
      <c r="A1656" s="12"/>
      <c r="J1656" s="12"/>
      <c r="L1656" s="88"/>
    </row>
    <row r="1657" spans="1:12" x14ac:dyDescent="0.2">
      <c r="A1657" s="12"/>
      <c r="J1657" s="12"/>
      <c r="L1657" s="88"/>
    </row>
    <row r="1658" spans="1:12" x14ac:dyDescent="0.2">
      <c r="A1658" s="12"/>
      <c r="J1658" s="12"/>
      <c r="L1658" s="88"/>
    </row>
    <row r="1659" spans="1:12" x14ac:dyDescent="0.2">
      <c r="A1659" s="12"/>
      <c r="J1659" s="12"/>
      <c r="L1659" s="88"/>
    </row>
    <row r="1660" spans="1:12" x14ac:dyDescent="0.2">
      <c r="A1660" s="12"/>
      <c r="J1660" s="12"/>
      <c r="L1660" s="88"/>
    </row>
    <row r="1661" spans="1:12" x14ac:dyDescent="0.2">
      <c r="A1661" s="12"/>
      <c r="J1661" s="12"/>
      <c r="L1661" s="88"/>
    </row>
    <row r="1662" spans="1:12" x14ac:dyDescent="0.2">
      <c r="A1662" s="12"/>
      <c r="J1662" s="12"/>
      <c r="L1662" s="88"/>
    </row>
    <row r="1663" spans="1:12" x14ac:dyDescent="0.2">
      <c r="A1663" s="12"/>
      <c r="J1663" s="12"/>
      <c r="L1663" s="88"/>
    </row>
    <row r="1664" spans="1:12" x14ac:dyDescent="0.2">
      <c r="A1664" s="12"/>
      <c r="J1664" s="12"/>
      <c r="L1664" s="88"/>
    </row>
    <row r="1665" spans="1:12" x14ac:dyDescent="0.2">
      <c r="A1665" s="12"/>
      <c r="J1665" s="12"/>
      <c r="L1665" s="88"/>
    </row>
    <row r="1666" spans="1:12" x14ac:dyDescent="0.2">
      <c r="A1666" s="12"/>
      <c r="J1666" s="12"/>
      <c r="L1666" s="88"/>
    </row>
    <row r="1667" spans="1:12" x14ac:dyDescent="0.2">
      <c r="A1667" s="12"/>
      <c r="J1667" s="12"/>
      <c r="L1667" s="88"/>
    </row>
    <row r="1668" spans="1:12" x14ac:dyDescent="0.2">
      <c r="A1668" s="12"/>
      <c r="J1668" s="12"/>
      <c r="L1668" s="88"/>
    </row>
    <row r="1669" spans="1:12" x14ac:dyDescent="0.2">
      <c r="A1669" s="12"/>
      <c r="J1669" s="12"/>
      <c r="L1669" s="88"/>
    </row>
    <row r="1670" spans="1:12" x14ac:dyDescent="0.2">
      <c r="A1670" s="12"/>
      <c r="J1670" s="12"/>
      <c r="L1670" s="88"/>
    </row>
    <row r="1671" spans="1:12" x14ac:dyDescent="0.2">
      <c r="A1671" s="12"/>
      <c r="J1671" s="12"/>
      <c r="L1671" s="88"/>
    </row>
    <row r="1672" spans="1:12" x14ac:dyDescent="0.2">
      <c r="A1672" s="12"/>
      <c r="J1672" s="12"/>
      <c r="L1672" s="88"/>
    </row>
    <row r="1673" spans="1:12" x14ac:dyDescent="0.2">
      <c r="A1673" s="12"/>
      <c r="J1673" s="12"/>
      <c r="L1673" s="88"/>
    </row>
    <row r="1674" spans="1:12" x14ac:dyDescent="0.2">
      <c r="A1674" s="12"/>
      <c r="J1674" s="12"/>
      <c r="L1674" s="88"/>
    </row>
    <row r="1675" spans="1:12" x14ac:dyDescent="0.2">
      <c r="A1675" s="12"/>
      <c r="J1675" s="12"/>
      <c r="L1675" s="88"/>
    </row>
    <row r="1676" spans="1:12" x14ac:dyDescent="0.2">
      <c r="A1676" s="12"/>
      <c r="J1676" s="12"/>
      <c r="L1676" s="88"/>
    </row>
    <row r="1677" spans="1:12" x14ac:dyDescent="0.2">
      <c r="A1677" s="12"/>
      <c r="J1677" s="12"/>
      <c r="L1677" s="88"/>
    </row>
    <row r="1678" spans="1:12" x14ac:dyDescent="0.2">
      <c r="A1678" s="12"/>
      <c r="J1678" s="12"/>
      <c r="L1678" s="88"/>
    </row>
    <row r="1679" spans="1:12" x14ac:dyDescent="0.2">
      <c r="A1679" s="12"/>
      <c r="J1679" s="12"/>
      <c r="L1679" s="88"/>
    </row>
    <row r="1680" spans="1:12" x14ac:dyDescent="0.2">
      <c r="A1680" s="12"/>
      <c r="J1680" s="12"/>
      <c r="L1680" s="88"/>
    </row>
    <row r="1681" spans="1:12" x14ac:dyDescent="0.2">
      <c r="A1681" s="12"/>
      <c r="J1681" s="12"/>
      <c r="L1681" s="88"/>
    </row>
    <row r="1682" spans="1:12" x14ac:dyDescent="0.2">
      <c r="A1682" s="12"/>
      <c r="J1682" s="12"/>
      <c r="L1682" s="88"/>
    </row>
    <row r="1683" spans="1:12" x14ac:dyDescent="0.2">
      <c r="A1683" s="12"/>
      <c r="J1683" s="12"/>
      <c r="L1683" s="88"/>
    </row>
    <row r="1684" spans="1:12" x14ac:dyDescent="0.2">
      <c r="A1684" s="12"/>
      <c r="J1684" s="12"/>
      <c r="L1684" s="88"/>
    </row>
    <row r="1685" spans="1:12" x14ac:dyDescent="0.2">
      <c r="A1685" s="12"/>
      <c r="J1685" s="12"/>
      <c r="L1685" s="88"/>
    </row>
    <row r="1686" spans="1:12" x14ac:dyDescent="0.2">
      <c r="A1686" s="12"/>
      <c r="J1686" s="12"/>
      <c r="L1686" s="88"/>
    </row>
    <row r="1687" spans="1:12" x14ac:dyDescent="0.2">
      <c r="A1687" s="12"/>
      <c r="J1687" s="12"/>
      <c r="L1687" s="88"/>
    </row>
    <row r="1688" spans="1:12" x14ac:dyDescent="0.2">
      <c r="A1688" s="12"/>
      <c r="J1688" s="12"/>
      <c r="L1688" s="88"/>
    </row>
    <row r="1689" spans="1:12" x14ac:dyDescent="0.2">
      <c r="A1689" s="12"/>
      <c r="J1689" s="12"/>
      <c r="L1689" s="88"/>
    </row>
    <row r="1690" spans="1:12" x14ac:dyDescent="0.2">
      <c r="A1690" s="12"/>
      <c r="J1690" s="12"/>
      <c r="L1690" s="88"/>
    </row>
    <row r="1691" spans="1:12" x14ac:dyDescent="0.2">
      <c r="A1691" s="12"/>
      <c r="J1691" s="12"/>
      <c r="L1691" s="88"/>
    </row>
    <row r="1692" spans="1:12" x14ac:dyDescent="0.2">
      <c r="A1692" s="12"/>
      <c r="J1692" s="12"/>
      <c r="L1692" s="88"/>
    </row>
    <row r="1693" spans="1:12" x14ac:dyDescent="0.2">
      <c r="A1693" s="12"/>
      <c r="J1693" s="12"/>
      <c r="L1693" s="88"/>
    </row>
    <row r="1694" spans="1:12" x14ac:dyDescent="0.2">
      <c r="A1694" s="12"/>
      <c r="J1694" s="12"/>
      <c r="L1694" s="88"/>
    </row>
    <row r="1695" spans="1:12" x14ac:dyDescent="0.2">
      <c r="A1695" s="12"/>
      <c r="J1695" s="12"/>
      <c r="L1695" s="88"/>
    </row>
    <row r="1696" spans="1:12" x14ac:dyDescent="0.2">
      <c r="A1696" s="12"/>
      <c r="J1696" s="12"/>
      <c r="L1696" s="88"/>
    </row>
    <row r="1697" spans="1:12" x14ac:dyDescent="0.2">
      <c r="A1697" s="12"/>
      <c r="J1697" s="12"/>
      <c r="L1697" s="88"/>
    </row>
    <row r="1698" spans="1:12" x14ac:dyDescent="0.2">
      <c r="A1698" s="12"/>
      <c r="J1698" s="12"/>
      <c r="L1698" s="88"/>
    </row>
    <row r="1699" spans="1:12" x14ac:dyDescent="0.2">
      <c r="A1699" s="12"/>
      <c r="J1699" s="12"/>
      <c r="L1699" s="88"/>
    </row>
    <row r="1700" spans="1:12" x14ac:dyDescent="0.2">
      <c r="A1700" s="12"/>
      <c r="J1700" s="12"/>
      <c r="L1700" s="88"/>
    </row>
    <row r="1701" spans="1:12" x14ac:dyDescent="0.2">
      <c r="A1701" s="12"/>
      <c r="J1701" s="12"/>
      <c r="L1701" s="88"/>
    </row>
    <row r="1702" spans="1:12" x14ac:dyDescent="0.2">
      <c r="A1702" s="12"/>
      <c r="J1702" s="12"/>
      <c r="L1702" s="88"/>
    </row>
    <row r="1703" spans="1:12" x14ac:dyDescent="0.2">
      <c r="A1703" s="12"/>
      <c r="J1703" s="12"/>
      <c r="L1703" s="88"/>
    </row>
    <row r="1704" spans="1:12" x14ac:dyDescent="0.2">
      <c r="A1704" s="12"/>
      <c r="J1704" s="12"/>
      <c r="L1704" s="88"/>
    </row>
    <row r="1705" spans="1:12" x14ac:dyDescent="0.2">
      <c r="A1705" s="12"/>
      <c r="J1705" s="12"/>
      <c r="L1705" s="88"/>
    </row>
    <row r="1706" spans="1:12" x14ac:dyDescent="0.2">
      <c r="A1706" s="12"/>
      <c r="J1706" s="12"/>
      <c r="L1706" s="88"/>
    </row>
    <row r="1707" spans="1:12" x14ac:dyDescent="0.2">
      <c r="A1707" s="12"/>
      <c r="J1707" s="12"/>
      <c r="L1707" s="88"/>
    </row>
    <row r="1708" spans="1:12" x14ac:dyDescent="0.2">
      <c r="A1708" s="12"/>
      <c r="J1708" s="12"/>
      <c r="L1708" s="88"/>
    </row>
    <row r="1709" spans="1:12" x14ac:dyDescent="0.2">
      <c r="A1709" s="12"/>
      <c r="J1709" s="12"/>
      <c r="L1709" s="88"/>
    </row>
    <row r="1710" spans="1:12" x14ac:dyDescent="0.2">
      <c r="A1710" s="12"/>
      <c r="J1710" s="12"/>
      <c r="L1710" s="88"/>
    </row>
    <row r="1711" spans="1:12" x14ac:dyDescent="0.2">
      <c r="A1711" s="12"/>
      <c r="J1711" s="12"/>
      <c r="L1711" s="88"/>
    </row>
    <row r="1712" spans="1:12" x14ac:dyDescent="0.2">
      <c r="A1712" s="12"/>
      <c r="J1712" s="12"/>
      <c r="L1712" s="88"/>
    </row>
    <row r="1713" spans="1:12" x14ac:dyDescent="0.2">
      <c r="A1713" s="12"/>
      <c r="J1713" s="12"/>
      <c r="L1713" s="88"/>
    </row>
    <row r="1714" spans="1:12" x14ac:dyDescent="0.2">
      <c r="A1714" s="12"/>
      <c r="J1714" s="12"/>
      <c r="L1714" s="88"/>
    </row>
    <row r="1715" spans="1:12" x14ac:dyDescent="0.2">
      <c r="A1715" s="12"/>
      <c r="J1715" s="12"/>
      <c r="L1715" s="88"/>
    </row>
    <row r="1716" spans="1:12" x14ac:dyDescent="0.2">
      <c r="A1716" s="12"/>
      <c r="J1716" s="12"/>
      <c r="L1716" s="88"/>
    </row>
    <row r="1717" spans="1:12" x14ac:dyDescent="0.2">
      <c r="A1717" s="12"/>
      <c r="J1717" s="12"/>
      <c r="L1717" s="88"/>
    </row>
    <row r="1718" spans="1:12" x14ac:dyDescent="0.2">
      <c r="A1718" s="12"/>
      <c r="J1718" s="12"/>
      <c r="L1718" s="88"/>
    </row>
    <row r="1719" spans="1:12" x14ac:dyDescent="0.2">
      <c r="A1719" s="12"/>
      <c r="J1719" s="12"/>
      <c r="L1719" s="88"/>
    </row>
    <row r="1720" spans="1:12" x14ac:dyDescent="0.2">
      <c r="A1720" s="12"/>
      <c r="J1720" s="12"/>
      <c r="L1720" s="88"/>
    </row>
    <row r="1721" spans="1:12" x14ac:dyDescent="0.2">
      <c r="A1721" s="12"/>
      <c r="J1721" s="12"/>
      <c r="L1721" s="88"/>
    </row>
    <row r="1722" spans="1:12" x14ac:dyDescent="0.2">
      <c r="A1722" s="12"/>
      <c r="J1722" s="12"/>
      <c r="L1722" s="88"/>
    </row>
    <row r="1723" spans="1:12" x14ac:dyDescent="0.2">
      <c r="A1723" s="12"/>
      <c r="J1723" s="12"/>
      <c r="L1723" s="88"/>
    </row>
    <row r="1724" spans="1:12" x14ac:dyDescent="0.2">
      <c r="A1724" s="12"/>
      <c r="J1724" s="12"/>
      <c r="L1724" s="88"/>
    </row>
    <row r="1725" spans="1:12" x14ac:dyDescent="0.2">
      <c r="A1725" s="12"/>
      <c r="J1725" s="12"/>
      <c r="L1725" s="88"/>
    </row>
    <row r="1726" spans="1:12" x14ac:dyDescent="0.2">
      <c r="A1726" s="12"/>
      <c r="J1726" s="12"/>
      <c r="L1726" s="88"/>
    </row>
    <row r="1727" spans="1:12" x14ac:dyDescent="0.2">
      <c r="A1727" s="12"/>
      <c r="J1727" s="12"/>
      <c r="L1727" s="88"/>
    </row>
    <row r="1728" spans="1:12" x14ac:dyDescent="0.2">
      <c r="A1728" s="12"/>
      <c r="J1728" s="12"/>
      <c r="L1728" s="88"/>
    </row>
    <row r="1729" spans="1:12" x14ac:dyDescent="0.2">
      <c r="A1729" s="12"/>
      <c r="J1729" s="12"/>
      <c r="L1729" s="88"/>
    </row>
    <row r="1730" spans="1:12" x14ac:dyDescent="0.2">
      <c r="A1730" s="12"/>
      <c r="J1730" s="12"/>
      <c r="L1730" s="88"/>
    </row>
    <row r="1731" spans="1:12" x14ac:dyDescent="0.2">
      <c r="A1731" s="12"/>
      <c r="J1731" s="12"/>
      <c r="L1731" s="88"/>
    </row>
    <row r="1732" spans="1:12" x14ac:dyDescent="0.2">
      <c r="A1732" s="12"/>
      <c r="J1732" s="12"/>
      <c r="L1732" s="88"/>
    </row>
    <row r="1733" spans="1:12" x14ac:dyDescent="0.2">
      <c r="A1733" s="12"/>
      <c r="J1733" s="12"/>
      <c r="L1733" s="88"/>
    </row>
    <row r="1734" spans="1:12" x14ac:dyDescent="0.2">
      <c r="A1734" s="12"/>
      <c r="J1734" s="12"/>
      <c r="L1734" s="88"/>
    </row>
    <row r="1735" spans="1:12" x14ac:dyDescent="0.2">
      <c r="A1735" s="12"/>
      <c r="J1735" s="12"/>
      <c r="L1735" s="88"/>
    </row>
    <row r="1736" spans="1:12" x14ac:dyDescent="0.2">
      <c r="A1736" s="12"/>
      <c r="J1736" s="12"/>
      <c r="L1736" s="88"/>
    </row>
    <row r="1737" spans="1:12" x14ac:dyDescent="0.2">
      <c r="A1737" s="12"/>
      <c r="J1737" s="12"/>
      <c r="L1737" s="88"/>
    </row>
    <row r="1738" spans="1:12" x14ac:dyDescent="0.2">
      <c r="A1738" s="12"/>
      <c r="J1738" s="12"/>
      <c r="L1738" s="88"/>
    </row>
    <row r="1739" spans="1:12" x14ac:dyDescent="0.2">
      <c r="A1739" s="12"/>
      <c r="J1739" s="12"/>
      <c r="L1739" s="88"/>
    </row>
    <row r="1740" spans="1:12" x14ac:dyDescent="0.2">
      <c r="A1740" s="12"/>
      <c r="J1740" s="12"/>
      <c r="L1740" s="88"/>
    </row>
    <row r="1741" spans="1:12" x14ac:dyDescent="0.2">
      <c r="A1741" s="12"/>
      <c r="J1741" s="12"/>
      <c r="L1741" s="88"/>
    </row>
    <row r="1742" spans="1:12" x14ac:dyDescent="0.2">
      <c r="A1742" s="12"/>
      <c r="J1742" s="12"/>
      <c r="L1742" s="88"/>
    </row>
    <row r="1743" spans="1:12" x14ac:dyDescent="0.2">
      <c r="A1743" s="12"/>
      <c r="J1743" s="12"/>
      <c r="L1743" s="88"/>
    </row>
    <row r="1744" spans="1:12" x14ac:dyDescent="0.2">
      <c r="A1744" s="12"/>
      <c r="J1744" s="12"/>
      <c r="L1744" s="88"/>
    </row>
    <row r="1745" spans="1:12" x14ac:dyDescent="0.2">
      <c r="A1745" s="12"/>
      <c r="J1745" s="12"/>
      <c r="L1745" s="88"/>
    </row>
    <row r="1746" spans="1:12" x14ac:dyDescent="0.2">
      <c r="A1746" s="12"/>
      <c r="J1746" s="12"/>
      <c r="L1746" s="88"/>
    </row>
    <row r="1747" spans="1:12" x14ac:dyDescent="0.2">
      <c r="A1747" s="12"/>
      <c r="J1747" s="12"/>
      <c r="L1747" s="88"/>
    </row>
    <row r="1748" spans="1:12" x14ac:dyDescent="0.2">
      <c r="A1748" s="12"/>
      <c r="J1748" s="12"/>
      <c r="L1748" s="88"/>
    </row>
    <row r="1749" spans="1:12" x14ac:dyDescent="0.2">
      <c r="A1749" s="12"/>
      <c r="J1749" s="12"/>
      <c r="L1749" s="88"/>
    </row>
    <row r="1750" spans="1:12" x14ac:dyDescent="0.2">
      <c r="A1750" s="12"/>
      <c r="J1750" s="12"/>
      <c r="L1750" s="88"/>
    </row>
    <row r="1751" spans="1:12" x14ac:dyDescent="0.2">
      <c r="A1751" s="12"/>
      <c r="J1751" s="12"/>
      <c r="L1751" s="88"/>
    </row>
    <row r="1752" spans="1:12" x14ac:dyDescent="0.2">
      <c r="A1752" s="12"/>
      <c r="J1752" s="12"/>
      <c r="L1752" s="88"/>
    </row>
    <row r="1753" spans="1:12" x14ac:dyDescent="0.2">
      <c r="A1753" s="12"/>
      <c r="J1753" s="12"/>
      <c r="L1753" s="88"/>
    </row>
    <row r="1754" spans="1:12" x14ac:dyDescent="0.2">
      <c r="A1754" s="12"/>
      <c r="J1754" s="12"/>
      <c r="L1754" s="88"/>
    </row>
    <row r="1755" spans="1:12" x14ac:dyDescent="0.2">
      <c r="A1755" s="12"/>
      <c r="J1755" s="12"/>
      <c r="L1755" s="88"/>
    </row>
    <row r="1756" spans="1:12" x14ac:dyDescent="0.2">
      <c r="A1756" s="12"/>
      <c r="J1756" s="12"/>
      <c r="L1756" s="88"/>
    </row>
    <row r="1757" spans="1:12" x14ac:dyDescent="0.2">
      <c r="A1757" s="12"/>
      <c r="J1757" s="12"/>
      <c r="L1757" s="88"/>
    </row>
    <row r="1758" spans="1:12" x14ac:dyDescent="0.2">
      <c r="A1758" s="12"/>
      <c r="J1758" s="12"/>
      <c r="L1758" s="88"/>
    </row>
    <row r="1759" spans="1:12" x14ac:dyDescent="0.2">
      <c r="A1759" s="12"/>
      <c r="J1759" s="12"/>
      <c r="L1759" s="88"/>
    </row>
    <row r="1760" spans="1:12" x14ac:dyDescent="0.2">
      <c r="A1760" s="12"/>
      <c r="J1760" s="12"/>
      <c r="L1760" s="88"/>
    </row>
    <row r="1761" spans="1:12" x14ac:dyDescent="0.2">
      <c r="A1761" s="12"/>
      <c r="J1761" s="12"/>
      <c r="L1761" s="88"/>
    </row>
    <row r="1762" spans="1:12" x14ac:dyDescent="0.2">
      <c r="A1762" s="12"/>
      <c r="J1762" s="12"/>
      <c r="L1762" s="88"/>
    </row>
    <row r="1763" spans="1:12" x14ac:dyDescent="0.2">
      <c r="A1763" s="12"/>
      <c r="J1763" s="12"/>
      <c r="L1763" s="88"/>
    </row>
    <row r="1764" spans="1:12" x14ac:dyDescent="0.2">
      <c r="A1764" s="12"/>
      <c r="J1764" s="12"/>
      <c r="L1764" s="88"/>
    </row>
    <row r="1765" spans="1:12" x14ac:dyDescent="0.2">
      <c r="A1765" s="12"/>
      <c r="J1765" s="12"/>
      <c r="L1765" s="88"/>
    </row>
    <row r="1766" spans="1:12" x14ac:dyDescent="0.2">
      <c r="A1766" s="12"/>
      <c r="J1766" s="12"/>
      <c r="L1766" s="88"/>
    </row>
    <row r="1767" spans="1:12" x14ac:dyDescent="0.2">
      <c r="A1767" s="12"/>
      <c r="J1767" s="12"/>
      <c r="L1767" s="88"/>
    </row>
    <row r="1768" spans="1:12" x14ac:dyDescent="0.2">
      <c r="A1768" s="12"/>
      <c r="J1768" s="12"/>
      <c r="L1768" s="88"/>
    </row>
    <row r="1769" spans="1:12" x14ac:dyDescent="0.2">
      <c r="A1769" s="12"/>
      <c r="J1769" s="12"/>
      <c r="L1769" s="88"/>
    </row>
    <row r="1770" spans="1:12" x14ac:dyDescent="0.2">
      <c r="A1770" s="12"/>
      <c r="J1770" s="12"/>
      <c r="L1770" s="88"/>
    </row>
    <row r="1771" spans="1:12" x14ac:dyDescent="0.2">
      <c r="A1771" s="12"/>
      <c r="J1771" s="12"/>
      <c r="L1771" s="88"/>
    </row>
    <row r="1772" spans="1:12" x14ac:dyDescent="0.2">
      <c r="A1772" s="12"/>
      <c r="J1772" s="12"/>
      <c r="L1772" s="88"/>
    </row>
    <row r="1773" spans="1:12" x14ac:dyDescent="0.2">
      <c r="A1773" s="12"/>
      <c r="J1773" s="12"/>
      <c r="L1773" s="88"/>
    </row>
    <row r="1774" spans="1:12" x14ac:dyDescent="0.2">
      <c r="A1774" s="12"/>
      <c r="J1774" s="12"/>
      <c r="L1774" s="88"/>
    </row>
    <row r="1775" spans="1:12" x14ac:dyDescent="0.2">
      <c r="A1775" s="12"/>
      <c r="J1775" s="12"/>
      <c r="L1775" s="88"/>
    </row>
    <row r="1776" spans="1:12" x14ac:dyDescent="0.2">
      <c r="A1776" s="12"/>
      <c r="J1776" s="12"/>
      <c r="L1776" s="88"/>
    </row>
    <row r="1777" spans="1:12" x14ac:dyDescent="0.2">
      <c r="A1777" s="12"/>
      <c r="J1777" s="12"/>
      <c r="L1777" s="88"/>
    </row>
    <row r="1778" spans="1:12" x14ac:dyDescent="0.2">
      <c r="A1778" s="12"/>
      <c r="J1778" s="12"/>
      <c r="L1778" s="88"/>
    </row>
    <row r="1779" spans="1:12" x14ac:dyDescent="0.2">
      <c r="A1779" s="12"/>
      <c r="J1779" s="12"/>
      <c r="L1779" s="88"/>
    </row>
    <row r="1780" spans="1:12" x14ac:dyDescent="0.2">
      <c r="A1780" s="12"/>
      <c r="J1780" s="12"/>
      <c r="L1780" s="88"/>
    </row>
    <row r="1781" spans="1:12" x14ac:dyDescent="0.2">
      <c r="A1781" s="12"/>
      <c r="J1781" s="12"/>
      <c r="L1781" s="88"/>
    </row>
    <row r="1782" spans="1:12" x14ac:dyDescent="0.2">
      <c r="A1782" s="12"/>
      <c r="J1782" s="12"/>
      <c r="L1782" s="88"/>
    </row>
    <row r="1783" spans="1:12" x14ac:dyDescent="0.2">
      <c r="A1783" s="12"/>
      <c r="J1783" s="12"/>
      <c r="L1783" s="88"/>
    </row>
    <row r="1784" spans="1:12" x14ac:dyDescent="0.2">
      <c r="A1784" s="12"/>
      <c r="J1784" s="12"/>
      <c r="L1784" s="88"/>
    </row>
    <row r="1785" spans="1:12" x14ac:dyDescent="0.2">
      <c r="A1785" s="12"/>
      <c r="J1785" s="12"/>
      <c r="L1785" s="88"/>
    </row>
    <row r="1786" spans="1:12" x14ac:dyDescent="0.2">
      <c r="A1786" s="12"/>
      <c r="J1786" s="12"/>
      <c r="L1786" s="88"/>
    </row>
    <row r="1787" spans="1:12" x14ac:dyDescent="0.2">
      <c r="A1787" s="12"/>
      <c r="J1787" s="12"/>
      <c r="L1787" s="88"/>
    </row>
    <row r="1788" spans="1:12" x14ac:dyDescent="0.2">
      <c r="A1788" s="12"/>
      <c r="J1788" s="12"/>
      <c r="L1788" s="88"/>
    </row>
    <row r="1789" spans="1:12" x14ac:dyDescent="0.2">
      <c r="A1789" s="12"/>
      <c r="J1789" s="12"/>
      <c r="L1789" s="88"/>
    </row>
    <row r="1790" spans="1:12" x14ac:dyDescent="0.2">
      <c r="A1790" s="12"/>
      <c r="J1790" s="12"/>
      <c r="L1790" s="88"/>
    </row>
    <row r="1791" spans="1:12" x14ac:dyDescent="0.2">
      <c r="A1791" s="12"/>
      <c r="J1791" s="12"/>
      <c r="L1791" s="88"/>
    </row>
    <row r="1792" spans="1:12" x14ac:dyDescent="0.2">
      <c r="A1792" s="12"/>
      <c r="J1792" s="12"/>
      <c r="L1792" s="88"/>
    </row>
    <row r="1793" spans="1:12" x14ac:dyDescent="0.2">
      <c r="A1793" s="12"/>
      <c r="J1793" s="12"/>
      <c r="L1793" s="88"/>
    </row>
    <row r="1794" spans="1:12" x14ac:dyDescent="0.2">
      <c r="A1794" s="12"/>
      <c r="J1794" s="12"/>
      <c r="L1794" s="88"/>
    </row>
    <row r="1795" spans="1:12" x14ac:dyDescent="0.2">
      <c r="A1795" s="12"/>
      <c r="J1795" s="12"/>
      <c r="L1795" s="88"/>
    </row>
    <row r="1796" spans="1:12" x14ac:dyDescent="0.2">
      <c r="A1796" s="12"/>
      <c r="J1796" s="12"/>
      <c r="L1796" s="88"/>
    </row>
    <row r="1797" spans="1:12" x14ac:dyDescent="0.2">
      <c r="A1797" s="12"/>
      <c r="J1797" s="12"/>
      <c r="L1797" s="88"/>
    </row>
    <row r="1798" spans="1:12" x14ac:dyDescent="0.2">
      <c r="A1798" s="12"/>
      <c r="J1798" s="12"/>
      <c r="L1798" s="88"/>
    </row>
    <row r="1799" spans="1:12" x14ac:dyDescent="0.2">
      <c r="A1799" s="12"/>
      <c r="J1799" s="12"/>
      <c r="L1799" s="88"/>
    </row>
    <row r="1800" spans="1:12" x14ac:dyDescent="0.2">
      <c r="A1800" s="12"/>
      <c r="J1800" s="12"/>
      <c r="L1800" s="88"/>
    </row>
    <row r="1801" spans="1:12" x14ac:dyDescent="0.2">
      <c r="A1801" s="12"/>
      <c r="J1801" s="12"/>
      <c r="L1801" s="88"/>
    </row>
    <row r="1802" spans="1:12" x14ac:dyDescent="0.2">
      <c r="A1802" s="12"/>
      <c r="J1802" s="12"/>
      <c r="L1802" s="88"/>
    </row>
    <row r="1803" spans="1:12" x14ac:dyDescent="0.2">
      <c r="A1803" s="12"/>
      <c r="J1803" s="12"/>
      <c r="L1803" s="88"/>
    </row>
    <row r="1804" spans="1:12" x14ac:dyDescent="0.2">
      <c r="A1804" s="12"/>
      <c r="J1804" s="12"/>
      <c r="L1804" s="88"/>
    </row>
    <row r="1805" spans="1:12" x14ac:dyDescent="0.2">
      <c r="A1805" s="12"/>
      <c r="J1805" s="12"/>
      <c r="L1805" s="88"/>
    </row>
    <row r="1806" spans="1:12" x14ac:dyDescent="0.2">
      <c r="A1806" s="12"/>
      <c r="J1806" s="12"/>
      <c r="L1806" s="88"/>
    </row>
    <row r="1807" spans="1:12" x14ac:dyDescent="0.2">
      <c r="A1807" s="12"/>
      <c r="J1807" s="12"/>
      <c r="L1807" s="88"/>
    </row>
    <row r="1808" spans="1:12" x14ac:dyDescent="0.2">
      <c r="A1808" s="12"/>
      <c r="J1808" s="12"/>
      <c r="L1808" s="88"/>
    </row>
    <row r="1809" spans="1:12" x14ac:dyDescent="0.2">
      <c r="A1809" s="12"/>
      <c r="J1809" s="12"/>
      <c r="L1809" s="88"/>
    </row>
    <row r="1810" spans="1:12" x14ac:dyDescent="0.2">
      <c r="A1810" s="12"/>
      <c r="J1810" s="12"/>
      <c r="L1810" s="88"/>
    </row>
    <row r="1811" spans="1:12" x14ac:dyDescent="0.2">
      <c r="A1811" s="12"/>
      <c r="J1811" s="12"/>
      <c r="L1811" s="88"/>
    </row>
    <row r="1812" spans="1:12" x14ac:dyDescent="0.2">
      <c r="A1812" s="12"/>
      <c r="J1812" s="12"/>
      <c r="L1812" s="88"/>
    </row>
    <row r="1813" spans="1:12" x14ac:dyDescent="0.2">
      <c r="A1813" s="12"/>
      <c r="J1813" s="12"/>
      <c r="L1813" s="88"/>
    </row>
    <row r="1814" spans="1:12" x14ac:dyDescent="0.2">
      <c r="A1814" s="12"/>
      <c r="J1814" s="12"/>
      <c r="L1814" s="88"/>
    </row>
    <row r="1815" spans="1:12" x14ac:dyDescent="0.2">
      <c r="A1815" s="12"/>
      <c r="J1815" s="12"/>
      <c r="L1815" s="88"/>
    </row>
    <row r="1816" spans="1:12" x14ac:dyDescent="0.2">
      <c r="A1816" s="12"/>
      <c r="J1816" s="12"/>
      <c r="L1816" s="88"/>
    </row>
    <row r="1817" spans="1:12" x14ac:dyDescent="0.2">
      <c r="A1817" s="12"/>
      <c r="J1817" s="12"/>
      <c r="L1817" s="88"/>
    </row>
    <row r="1818" spans="1:12" x14ac:dyDescent="0.2">
      <c r="A1818" s="12"/>
      <c r="J1818" s="12"/>
      <c r="L1818" s="88"/>
    </row>
    <row r="1819" spans="1:12" x14ac:dyDescent="0.2">
      <c r="A1819" s="12"/>
      <c r="J1819" s="12"/>
      <c r="L1819" s="88"/>
    </row>
    <row r="1820" spans="1:12" x14ac:dyDescent="0.2">
      <c r="A1820" s="12"/>
      <c r="J1820" s="12"/>
      <c r="L1820" s="88"/>
    </row>
    <row r="1821" spans="1:12" x14ac:dyDescent="0.2">
      <c r="A1821" s="12"/>
      <c r="J1821" s="12"/>
      <c r="L1821" s="88"/>
    </row>
    <row r="1822" spans="1:12" x14ac:dyDescent="0.2">
      <c r="A1822" s="12"/>
      <c r="J1822" s="12"/>
      <c r="L1822" s="88"/>
    </row>
    <row r="1823" spans="1:12" x14ac:dyDescent="0.2">
      <c r="A1823" s="12"/>
      <c r="J1823" s="12"/>
      <c r="L1823" s="88"/>
    </row>
    <row r="1824" spans="1:12" x14ac:dyDescent="0.2">
      <c r="A1824" s="12"/>
      <c r="J1824" s="12"/>
      <c r="L1824" s="88"/>
    </row>
    <row r="1825" spans="1:12" x14ac:dyDescent="0.2">
      <c r="A1825" s="12"/>
      <c r="J1825" s="12"/>
      <c r="L1825" s="88"/>
    </row>
    <row r="1826" spans="1:12" x14ac:dyDescent="0.2">
      <c r="A1826" s="12"/>
      <c r="J1826" s="12"/>
      <c r="L1826" s="88"/>
    </row>
    <row r="1827" spans="1:12" x14ac:dyDescent="0.2">
      <c r="J1827" s="12"/>
      <c r="L1827" s="88"/>
    </row>
    <row r="1828" spans="1:12" x14ac:dyDescent="0.2">
      <c r="J1828" s="12"/>
      <c r="L1828" s="88"/>
    </row>
    <row r="1829" spans="1:12" x14ac:dyDescent="0.2">
      <c r="J1829" s="12"/>
      <c r="L1829" s="88"/>
    </row>
    <row r="1830" spans="1:12" x14ac:dyDescent="0.2">
      <c r="J1830" s="12"/>
      <c r="L1830" s="88"/>
    </row>
    <row r="1831" spans="1:12" x14ac:dyDescent="0.2">
      <c r="J1831" s="12"/>
      <c r="L1831" s="88"/>
    </row>
    <row r="1832" spans="1:12" x14ac:dyDescent="0.2">
      <c r="J1832" s="12"/>
      <c r="L1832" s="88"/>
    </row>
    <row r="1833" spans="1:12" x14ac:dyDescent="0.2">
      <c r="J1833" s="12"/>
      <c r="L1833" s="88"/>
    </row>
    <row r="1834" spans="1:12" x14ac:dyDescent="0.2">
      <c r="J1834" s="12"/>
      <c r="L1834" s="88"/>
    </row>
    <row r="1835" spans="1:12" x14ac:dyDescent="0.2">
      <c r="J1835" s="12"/>
      <c r="L1835" s="88"/>
    </row>
    <row r="1836" spans="1:12" x14ac:dyDescent="0.2">
      <c r="J1836" s="12"/>
      <c r="L1836" s="88"/>
    </row>
    <row r="1837" spans="1:12" x14ac:dyDescent="0.2">
      <c r="J1837" s="12"/>
      <c r="L1837" s="88"/>
    </row>
    <row r="1838" spans="1:12" x14ac:dyDescent="0.2">
      <c r="J1838" s="12"/>
      <c r="L1838" s="88"/>
    </row>
    <row r="1839" spans="1:12" x14ac:dyDescent="0.2">
      <c r="J1839" s="12"/>
      <c r="L1839" s="88"/>
    </row>
    <row r="1840" spans="1:12" x14ac:dyDescent="0.2">
      <c r="J1840" s="12"/>
      <c r="L1840" s="88"/>
    </row>
    <row r="1841" spans="10:12" x14ac:dyDescent="0.2">
      <c r="J1841" s="12"/>
      <c r="L1841" s="88"/>
    </row>
    <row r="1842" spans="10:12" x14ac:dyDescent="0.2">
      <c r="J1842" s="12"/>
      <c r="L1842" s="88"/>
    </row>
    <row r="1843" spans="10:12" x14ac:dyDescent="0.2">
      <c r="J1843" s="12"/>
      <c r="L1843" s="88"/>
    </row>
    <row r="1844" spans="10:12" x14ac:dyDescent="0.2">
      <c r="J1844" s="12"/>
      <c r="L1844" s="88"/>
    </row>
    <row r="1845" spans="10:12" x14ac:dyDescent="0.2">
      <c r="J1845" s="12"/>
      <c r="L1845" s="88"/>
    </row>
    <row r="1846" spans="10:12" x14ac:dyDescent="0.2">
      <c r="J1846" s="12"/>
      <c r="L1846" s="88"/>
    </row>
    <row r="1847" spans="10:12" x14ac:dyDescent="0.2">
      <c r="J1847" s="12"/>
      <c r="L1847" s="88"/>
    </row>
    <row r="1848" spans="10:12" x14ac:dyDescent="0.2">
      <c r="J1848" s="12"/>
      <c r="L1848" s="88"/>
    </row>
    <row r="1849" spans="10:12" x14ac:dyDescent="0.2">
      <c r="J1849" s="12"/>
      <c r="L1849" s="88"/>
    </row>
    <row r="1850" spans="10:12" x14ac:dyDescent="0.2">
      <c r="J1850" s="12"/>
      <c r="L1850" s="88"/>
    </row>
    <row r="1851" spans="10:12" x14ac:dyDescent="0.2">
      <c r="J1851" s="12"/>
      <c r="L1851" s="88"/>
    </row>
    <row r="1852" spans="10:12" x14ac:dyDescent="0.2">
      <c r="J1852" s="12"/>
      <c r="L1852" s="88"/>
    </row>
    <row r="1853" spans="10:12" x14ac:dyDescent="0.2">
      <c r="J1853" s="12"/>
      <c r="L1853" s="88"/>
    </row>
    <row r="1854" spans="10:12" x14ac:dyDescent="0.2">
      <c r="J1854" s="12"/>
      <c r="L1854" s="88"/>
    </row>
    <row r="1855" spans="10:12" x14ac:dyDescent="0.2">
      <c r="J1855" s="12"/>
      <c r="L1855" s="88"/>
    </row>
    <row r="1856" spans="10:12" x14ac:dyDescent="0.2">
      <c r="J1856" s="12"/>
      <c r="L1856" s="88"/>
    </row>
    <row r="1857" spans="10:12" x14ac:dyDescent="0.2">
      <c r="J1857" s="12"/>
      <c r="L1857" s="88"/>
    </row>
    <row r="1858" spans="10:12" x14ac:dyDescent="0.2">
      <c r="J1858" s="12"/>
      <c r="L1858" s="88"/>
    </row>
    <row r="1859" spans="10:12" x14ac:dyDescent="0.2">
      <c r="J1859" s="12"/>
      <c r="L1859" s="88"/>
    </row>
    <row r="1860" spans="10:12" x14ac:dyDescent="0.2">
      <c r="J1860" s="12"/>
      <c r="L1860" s="88"/>
    </row>
    <row r="1861" spans="10:12" x14ac:dyDescent="0.2">
      <c r="J1861" s="12"/>
      <c r="L1861" s="88"/>
    </row>
    <row r="1862" spans="10:12" x14ac:dyDescent="0.2">
      <c r="J1862" s="12"/>
      <c r="L1862" s="88"/>
    </row>
    <row r="1863" spans="10:12" x14ac:dyDescent="0.2">
      <c r="J1863" s="12"/>
      <c r="L1863" s="88"/>
    </row>
    <row r="1864" spans="10:12" x14ac:dyDescent="0.2">
      <c r="J1864" s="12"/>
      <c r="L1864" s="88"/>
    </row>
    <row r="1865" spans="10:12" x14ac:dyDescent="0.2">
      <c r="J1865" s="12"/>
      <c r="L1865" s="88"/>
    </row>
    <row r="1866" spans="10:12" x14ac:dyDescent="0.2">
      <c r="J1866" s="12"/>
      <c r="L1866" s="88"/>
    </row>
    <row r="1867" spans="10:12" x14ac:dyDescent="0.2">
      <c r="J1867" s="12"/>
      <c r="L1867" s="88"/>
    </row>
    <row r="1868" spans="10:12" x14ac:dyDescent="0.2">
      <c r="J1868" s="12"/>
      <c r="L1868" s="88"/>
    </row>
    <row r="1869" spans="10:12" x14ac:dyDescent="0.2">
      <c r="J1869" s="12"/>
      <c r="L1869" s="88"/>
    </row>
    <row r="1870" spans="10:12" x14ac:dyDescent="0.2">
      <c r="J1870" s="12"/>
      <c r="L1870" s="88"/>
    </row>
    <row r="1871" spans="10:12" x14ac:dyDescent="0.2">
      <c r="J1871" s="12"/>
      <c r="L1871" s="88"/>
    </row>
    <row r="1872" spans="10:12" x14ac:dyDescent="0.2">
      <c r="J1872" s="12"/>
      <c r="L1872" s="88"/>
    </row>
    <row r="1873" spans="10:12" x14ac:dyDescent="0.2">
      <c r="J1873" s="12"/>
      <c r="L1873" s="88"/>
    </row>
    <row r="1874" spans="10:12" x14ac:dyDescent="0.2">
      <c r="J1874" s="12"/>
      <c r="L1874" s="88"/>
    </row>
    <row r="1875" spans="10:12" x14ac:dyDescent="0.2">
      <c r="J1875" s="12"/>
      <c r="L1875" s="88"/>
    </row>
    <row r="1876" spans="10:12" x14ac:dyDescent="0.2">
      <c r="J1876" s="12"/>
      <c r="L1876" s="88"/>
    </row>
    <row r="1877" spans="10:12" x14ac:dyDescent="0.2">
      <c r="J1877" s="12"/>
      <c r="L1877" s="88"/>
    </row>
    <row r="1878" spans="10:12" x14ac:dyDescent="0.2">
      <c r="J1878" s="12"/>
      <c r="L1878" s="88"/>
    </row>
    <row r="1879" spans="10:12" x14ac:dyDescent="0.2">
      <c r="J1879" s="12"/>
      <c r="L1879" s="88"/>
    </row>
    <row r="1880" spans="10:12" x14ac:dyDescent="0.2">
      <c r="J1880" s="12"/>
      <c r="L1880" s="88"/>
    </row>
    <row r="1881" spans="10:12" x14ac:dyDescent="0.2">
      <c r="J1881" s="12"/>
      <c r="L1881" s="88"/>
    </row>
    <row r="1882" spans="10:12" x14ac:dyDescent="0.2">
      <c r="J1882" s="12"/>
      <c r="L1882" s="88"/>
    </row>
    <row r="1883" spans="10:12" x14ac:dyDescent="0.2">
      <c r="J1883" s="12"/>
      <c r="L1883" s="88"/>
    </row>
    <row r="1884" spans="10:12" x14ac:dyDescent="0.2">
      <c r="J1884" s="12"/>
      <c r="L1884" s="88"/>
    </row>
    <row r="1885" spans="10:12" x14ac:dyDescent="0.2">
      <c r="J1885" s="12"/>
      <c r="L1885" s="88"/>
    </row>
    <row r="1886" spans="10:12" x14ac:dyDescent="0.2">
      <c r="J1886" s="12"/>
      <c r="L1886" s="88"/>
    </row>
    <row r="1887" spans="10:12" x14ac:dyDescent="0.2">
      <c r="J1887" s="12"/>
      <c r="L1887" s="88"/>
    </row>
    <row r="1888" spans="10:12" x14ac:dyDescent="0.2">
      <c r="J1888" s="12"/>
      <c r="L1888" s="88"/>
    </row>
    <row r="1889" spans="10:12" x14ac:dyDescent="0.2">
      <c r="J1889" s="12"/>
      <c r="L1889" s="88"/>
    </row>
    <row r="1890" spans="10:12" x14ac:dyDescent="0.2">
      <c r="J1890" s="12"/>
      <c r="L1890" s="88"/>
    </row>
    <row r="1891" spans="10:12" x14ac:dyDescent="0.2">
      <c r="J1891" s="12"/>
      <c r="L1891" s="88"/>
    </row>
    <row r="1892" spans="10:12" x14ac:dyDescent="0.2">
      <c r="J1892" s="12"/>
      <c r="L1892" s="88"/>
    </row>
    <row r="1893" spans="10:12" x14ac:dyDescent="0.2">
      <c r="J1893" s="12"/>
      <c r="L1893" s="88"/>
    </row>
    <row r="1894" spans="10:12" x14ac:dyDescent="0.2">
      <c r="J1894" s="12"/>
      <c r="L1894" s="88"/>
    </row>
    <row r="1895" spans="10:12" x14ac:dyDescent="0.2">
      <c r="J1895" s="12"/>
      <c r="L1895" s="88"/>
    </row>
    <row r="1896" spans="10:12" x14ac:dyDescent="0.2">
      <c r="J1896" s="12"/>
      <c r="L1896" s="88"/>
    </row>
    <row r="1897" spans="10:12" x14ac:dyDescent="0.2">
      <c r="J1897" s="12"/>
      <c r="L1897" s="88"/>
    </row>
    <row r="1898" spans="10:12" x14ac:dyDescent="0.2">
      <c r="J1898" s="12"/>
      <c r="L1898" s="88"/>
    </row>
    <row r="1899" spans="10:12" x14ac:dyDescent="0.2">
      <c r="J1899" s="12"/>
      <c r="L1899" s="88"/>
    </row>
    <row r="1900" spans="10:12" x14ac:dyDescent="0.2">
      <c r="J1900" s="12"/>
      <c r="L1900" s="88"/>
    </row>
    <row r="1901" spans="10:12" x14ac:dyDescent="0.2">
      <c r="J1901" s="12"/>
      <c r="L1901" s="88"/>
    </row>
    <row r="1902" spans="10:12" x14ac:dyDescent="0.2">
      <c r="J1902" s="12"/>
      <c r="L1902" s="88"/>
    </row>
    <row r="1903" spans="10:12" x14ac:dyDescent="0.2">
      <c r="J1903" s="12"/>
      <c r="L1903" s="88"/>
    </row>
    <row r="1904" spans="10:12" x14ac:dyDescent="0.2">
      <c r="J1904" s="12"/>
      <c r="L1904" s="88"/>
    </row>
    <row r="1905" spans="10:12" x14ac:dyDescent="0.2">
      <c r="J1905" s="12"/>
      <c r="L1905" s="88"/>
    </row>
    <row r="1906" spans="10:12" x14ac:dyDescent="0.2">
      <c r="J1906" s="12"/>
      <c r="L1906" s="88"/>
    </row>
    <row r="1907" spans="10:12" x14ac:dyDescent="0.2">
      <c r="J1907" s="12"/>
      <c r="L1907" s="88"/>
    </row>
    <row r="1908" spans="10:12" x14ac:dyDescent="0.2">
      <c r="J1908" s="12"/>
      <c r="L1908" s="88"/>
    </row>
    <row r="1909" spans="10:12" x14ac:dyDescent="0.2">
      <c r="J1909" s="12"/>
      <c r="L1909" s="88"/>
    </row>
    <row r="1910" spans="10:12" x14ac:dyDescent="0.2">
      <c r="J1910" s="12"/>
      <c r="L1910" s="88"/>
    </row>
    <row r="1911" spans="10:12" x14ac:dyDescent="0.2">
      <c r="J1911" s="12"/>
      <c r="L1911" s="88"/>
    </row>
    <row r="1912" spans="10:12" x14ac:dyDescent="0.2">
      <c r="J1912" s="12"/>
      <c r="L1912" s="88"/>
    </row>
    <row r="1913" spans="10:12" x14ac:dyDescent="0.2">
      <c r="J1913" s="12"/>
      <c r="L1913" s="88"/>
    </row>
    <row r="1914" spans="10:12" x14ac:dyDescent="0.2">
      <c r="J1914" s="12"/>
      <c r="L1914" s="88"/>
    </row>
    <row r="1915" spans="10:12" x14ac:dyDescent="0.2">
      <c r="J1915" s="12"/>
      <c r="L1915" s="88"/>
    </row>
    <row r="1916" spans="10:12" x14ac:dyDescent="0.2">
      <c r="J1916" s="12"/>
      <c r="L1916" s="88"/>
    </row>
    <row r="1917" spans="10:12" x14ac:dyDescent="0.2">
      <c r="J1917" s="12"/>
      <c r="L1917" s="88"/>
    </row>
    <row r="1918" spans="10:12" x14ac:dyDescent="0.2">
      <c r="J1918" s="12"/>
      <c r="L1918" s="88"/>
    </row>
    <row r="1919" spans="10:12" x14ac:dyDescent="0.2">
      <c r="J1919" s="12"/>
      <c r="L1919" s="88"/>
    </row>
    <row r="1920" spans="10:12" x14ac:dyDescent="0.2">
      <c r="J1920" s="12"/>
      <c r="L1920" s="88"/>
    </row>
    <row r="1921" spans="10:12" x14ac:dyDescent="0.2">
      <c r="J1921" s="12"/>
      <c r="L1921" s="88"/>
    </row>
    <row r="1922" spans="10:12" x14ac:dyDescent="0.2">
      <c r="J1922" s="12"/>
      <c r="L1922" s="88"/>
    </row>
    <row r="1923" spans="10:12" x14ac:dyDescent="0.2">
      <c r="J1923" s="12"/>
      <c r="L1923" s="88"/>
    </row>
    <row r="1924" spans="10:12" x14ac:dyDescent="0.2">
      <c r="J1924" s="12"/>
      <c r="L1924" s="88"/>
    </row>
    <row r="1925" spans="10:12" x14ac:dyDescent="0.2">
      <c r="J1925" s="12"/>
      <c r="L1925" s="88"/>
    </row>
    <row r="1926" spans="10:12" x14ac:dyDescent="0.2">
      <c r="J1926" s="12"/>
      <c r="L1926" s="88"/>
    </row>
    <row r="1927" spans="10:12" x14ac:dyDescent="0.2">
      <c r="J1927" s="12"/>
      <c r="L1927" s="88"/>
    </row>
    <row r="1928" spans="10:12" x14ac:dyDescent="0.2">
      <c r="J1928" s="12"/>
      <c r="L1928" s="88"/>
    </row>
    <row r="1929" spans="10:12" x14ac:dyDescent="0.2">
      <c r="J1929" s="12"/>
      <c r="L1929" s="88"/>
    </row>
    <row r="1930" spans="10:12" x14ac:dyDescent="0.2">
      <c r="J1930" s="12"/>
      <c r="L1930" s="88"/>
    </row>
    <row r="1931" spans="10:12" x14ac:dyDescent="0.2">
      <c r="J1931" s="12"/>
      <c r="L1931" s="88"/>
    </row>
    <row r="1932" spans="10:12" x14ac:dyDescent="0.2">
      <c r="J1932" s="12"/>
      <c r="L1932" s="88"/>
    </row>
    <row r="1933" spans="10:12" x14ac:dyDescent="0.2">
      <c r="J1933" s="12"/>
      <c r="L1933" s="88"/>
    </row>
    <row r="1934" spans="10:12" x14ac:dyDescent="0.2">
      <c r="J1934" s="12"/>
      <c r="L1934" s="88"/>
    </row>
    <row r="1935" spans="10:12" x14ac:dyDescent="0.2">
      <c r="J1935" s="12"/>
      <c r="L1935" s="88"/>
    </row>
    <row r="1936" spans="10:12" x14ac:dyDescent="0.2">
      <c r="J1936" s="12"/>
      <c r="L1936" s="88"/>
    </row>
    <row r="1937" spans="10:12" x14ac:dyDescent="0.2">
      <c r="J1937" s="12"/>
      <c r="L1937" s="88"/>
    </row>
    <row r="1938" spans="10:12" x14ac:dyDescent="0.2">
      <c r="J1938" s="12"/>
      <c r="L1938" s="88"/>
    </row>
    <row r="1939" spans="10:12" x14ac:dyDescent="0.2">
      <c r="J1939" s="12"/>
      <c r="L1939" s="88"/>
    </row>
    <row r="1940" spans="10:12" x14ac:dyDescent="0.2">
      <c r="J1940" s="12"/>
      <c r="L1940" s="88"/>
    </row>
    <row r="1941" spans="10:12" x14ac:dyDescent="0.2">
      <c r="J1941" s="12"/>
      <c r="L1941" s="88"/>
    </row>
    <row r="1942" spans="10:12" x14ac:dyDescent="0.2">
      <c r="J1942" s="12"/>
      <c r="L1942" s="88"/>
    </row>
    <row r="1943" spans="10:12" x14ac:dyDescent="0.2">
      <c r="J1943" s="12"/>
      <c r="L1943" s="88"/>
    </row>
    <row r="1944" spans="10:12" x14ac:dyDescent="0.2">
      <c r="J1944" s="12"/>
      <c r="L1944" s="88"/>
    </row>
    <row r="1945" spans="10:12" x14ac:dyDescent="0.2">
      <c r="J1945" s="12"/>
      <c r="L1945" s="88"/>
    </row>
    <row r="1946" spans="10:12" x14ac:dyDescent="0.2">
      <c r="J1946" s="12"/>
      <c r="L1946" s="88"/>
    </row>
    <row r="1947" spans="10:12" x14ac:dyDescent="0.2">
      <c r="J1947" s="12"/>
      <c r="L1947" s="88"/>
    </row>
    <row r="1948" spans="10:12" x14ac:dyDescent="0.2">
      <c r="J1948" s="12"/>
      <c r="L1948" s="88"/>
    </row>
    <row r="1949" spans="10:12" x14ac:dyDescent="0.2">
      <c r="J1949" s="12"/>
      <c r="L1949" s="88"/>
    </row>
    <row r="1950" spans="10:12" x14ac:dyDescent="0.2">
      <c r="J1950" s="12"/>
      <c r="L1950" s="88"/>
    </row>
    <row r="1951" spans="10:12" x14ac:dyDescent="0.2">
      <c r="J1951" s="12"/>
      <c r="L1951" s="88"/>
    </row>
    <row r="1952" spans="10:12" x14ac:dyDescent="0.2">
      <c r="J1952" s="12"/>
      <c r="L1952" s="88"/>
    </row>
    <row r="1953" spans="10:12" x14ac:dyDescent="0.2">
      <c r="J1953" s="12"/>
      <c r="L1953" s="88"/>
    </row>
    <row r="1954" spans="10:12" x14ac:dyDescent="0.2">
      <c r="J1954" s="12"/>
      <c r="L1954" s="88"/>
    </row>
    <row r="1955" spans="10:12" x14ac:dyDescent="0.2">
      <c r="J1955" s="12"/>
      <c r="L1955" s="88"/>
    </row>
    <row r="1956" spans="10:12" x14ac:dyDescent="0.2">
      <c r="J1956" s="12"/>
      <c r="L1956" s="88"/>
    </row>
    <row r="1957" spans="10:12" x14ac:dyDescent="0.2">
      <c r="J1957" s="12"/>
      <c r="L1957" s="88"/>
    </row>
    <row r="1958" spans="10:12" x14ac:dyDescent="0.2">
      <c r="J1958" s="12"/>
      <c r="L1958" s="88"/>
    </row>
    <row r="1959" spans="10:12" x14ac:dyDescent="0.2">
      <c r="J1959" s="12"/>
      <c r="L1959" s="88"/>
    </row>
    <row r="1960" spans="10:12" x14ac:dyDescent="0.2">
      <c r="J1960" s="12"/>
      <c r="L1960" s="88"/>
    </row>
    <row r="1961" spans="10:12" x14ac:dyDescent="0.2">
      <c r="J1961" s="12"/>
      <c r="L1961" s="88"/>
    </row>
    <row r="1962" spans="10:12" x14ac:dyDescent="0.2">
      <c r="J1962" s="12"/>
      <c r="L1962" s="88"/>
    </row>
    <row r="1963" spans="10:12" x14ac:dyDescent="0.2">
      <c r="J1963" s="12"/>
      <c r="L1963" s="88"/>
    </row>
    <row r="1964" spans="10:12" x14ac:dyDescent="0.2">
      <c r="J1964" s="12"/>
      <c r="L1964" s="88"/>
    </row>
    <row r="1965" spans="10:12" x14ac:dyDescent="0.2">
      <c r="J1965" s="12"/>
      <c r="L1965" s="88"/>
    </row>
    <row r="1966" spans="10:12" x14ac:dyDescent="0.2">
      <c r="J1966" s="12"/>
      <c r="L1966" s="88"/>
    </row>
    <row r="1967" spans="10:12" x14ac:dyDescent="0.2">
      <c r="J1967" s="12"/>
      <c r="L1967" s="88"/>
    </row>
    <row r="1968" spans="10:12" x14ac:dyDescent="0.2">
      <c r="J1968" s="12"/>
      <c r="L1968" s="88"/>
    </row>
    <row r="1969" spans="10:12" x14ac:dyDescent="0.2">
      <c r="J1969" s="12"/>
      <c r="L1969" s="88"/>
    </row>
    <row r="1970" spans="10:12" x14ac:dyDescent="0.2">
      <c r="J1970" s="12"/>
      <c r="L1970" s="88"/>
    </row>
    <row r="1971" spans="10:12" x14ac:dyDescent="0.2">
      <c r="J1971" s="12"/>
      <c r="L1971" s="88"/>
    </row>
    <row r="1972" spans="10:12" x14ac:dyDescent="0.2">
      <c r="J1972" s="12"/>
      <c r="L1972" s="88"/>
    </row>
    <row r="1973" spans="10:12" x14ac:dyDescent="0.2">
      <c r="J1973" s="12"/>
      <c r="L1973" s="88"/>
    </row>
    <row r="1974" spans="10:12" x14ac:dyDescent="0.2">
      <c r="J1974" s="12"/>
      <c r="L1974" s="88"/>
    </row>
    <row r="1975" spans="10:12" x14ac:dyDescent="0.2">
      <c r="J1975" s="12"/>
      <c r="L1975" s="88"/>
    </row>
    <row r="1976" spans="10:12" x14ac:dyDescent="0.2">
      <c r="J1976" s="12"/>
      <c r="L1976" s="88"/>
    </row>
    <row r="1977" spans="10:12" x14ac:dyDescent="0.2">
      <c r="J1977" s="12"/>
      <c r="L1977" s="88"/>
    </row>
    <row r="1978" spans="10:12" x14ac:dyDescent="0.2">
      <c r="J1978" s="12"/>
      <c r="L1978" s="88"/>
    </row>
    <row r="1979" spans="10:12" x14ac:dyDescent="0.2">
      <c r="J1979" s="12"/>
      <c r="L1979" s="88"/>
    </row>
    <row r="1980" spans="10:12" x14ac:dyDescent="0.2">
      <c r="J1980" s="12"/>
      <c r="L1980" s="88"/>
    </row>
    <row r="1981" spans="10:12" x14ac:dyDescent="0.2">
      <c r="J1981" s="12"/>
      <c r="L1981" s="88"/>
    </row>
    <row r="1982" spans="10:12" x14ac:dyDescent="0.2">
      <c r="J1982" s="12"/>
      <c r="L1982" s="88"/>
    </row>
    <row r="1983" spans="10:12" x14ac:dyDescent="0.2">
      <c r="J1983" s="12"/>
      <c r="L1983" s="88"/>
    </row>
    <row r="1984" spans="10:12" x14ac:dyDescent="0.2">
      <c r="J1984" s="12"/>
      <c r="L1984" s="88"/>
    </row>
    <row r="1985" spans="10:12" x14ac:dyDescent="0.2">
      <c r="J1985" s="12"/>
      <c r="L1985" s="88"/>
    </row>
    <row r="1986" spans="10:12" x14ac:dyDescent="0.2">
      <c r="J1986" s="12"/>
      <c r="L1986" s="88"/>
    </row>
    <row r="1987" spans="10:12" x14ac:dyDescent="0.2">
      <c r="J1987" s="12"/>
      <c r="L1987" s="88"/>
    </row>
    <row r="1988" spans="10:12" x14ac:dyDescent="0.2">
      <c r="J1988" s="12"/>
      <c r="L1988" s="88"/>
    </row>
    <row r="1989" spans="10:12" x14ac:dyDescent="0.2">
      <c r="J1989" s="12"/>
      <c r="L1989" s="88"/>
    </row>
    <row r="1990" spans="10:12" x14ac:dyDescent="0.2">
      <c r="J1990" s="12"/>
      <c r="L1990" s="88"/>
    </row>
    <row r="1991" spans="10:12" x14ac:dyDescent="0.2">
      <c r="J1991" s="12"/>
      <c r="L1991" s="88"/>
    </row>
    <row r="1992" spans="10:12" x14ac:dyDescent="0.2">
      <c r="J1992" s="12"/>
      <c r="L1992" s="88"/>
    </row>
    <row r="1993" spans="10:12" x14ac:dyDescent="0.2">
      <c r="J1993" s="12"/>
      <c r="L1993" s="88"/>
    </row>
    <row r="1994" spans="10:12" x14ac:dyDescent="0.2">
      <c r="J1994" s="12"/>
      <c r="L1994" s="88"/>
    </row>
    <row r="1995" spans="10:12" x14ac:dyDescent="0.2">
      <c r="J1995" s="12"/>
      <c r="L1995" s="88"/>
    </row>
    <row r="1996" spans="10:12" x14ac:dyDescent="0.2">
      <c r="J1996" s="12"/>
      <c r="L1996" s="88"/>
    </row>
    <row r="1997" spans="10:12" x14ac:dyDescent="0.2">
      <c r="J1997" s="12"/>
      <c r="L1997" s="88"/>
    </row>
    <row r="1998" spans="10:12" x14ac:dyDescent="0.2">
      <c r="J1998" s="12"/>
      <c r="L1998" s="88"/>
    </row>
    <row r="1999" spans="10:12" x14ac:dyDescent="0.2">
      <c r="J1999" s="12"/>
      <c r="L1999" s="88"/>
    </row>
    <row r="2000" spans="10:12" x14ac:dyDescent="0.2">
      <c r="J2000" s="12"/>
      <c r="L2000" s="88"/>
    </row>
    <row r="2001" spans="10:12" x14ac:dyDescent="0.2">
      <c r="J2001" s="12"/>
      <c r="L2001" s="88"/>
    </row>
    <row r="2002" spans="10:12" x14ac:dyDescent="0.2">
      <c r="J2002" s="12"/>
      <c r="L2002" s="88"/>
    </row>
    <row r="2003" spans="10:12" x14ac:dyDescent="0.2">
      <c r="J2003" s="12"/>
      <c r="L2003" s="88"/>
    </row>
    <row r="2004" spans="10:12" x14ac:dyDescent="0.2">
      <c r="J2004" s="12"/>
      <c r="L2004" s="88"/>
    </row>
    <row r="2005" spans="10:12" x14ac:dyDescent="0.2">
      <c r="J2005" s="12"/>
      <c r="L2005" s="88"/>
    </row>
    <row r="2006" spans="10:12" x14ac:dyDescent="0.2">
      <c r="J2006" s="12"/>
      <c r="L2006" s="88"/>
    </row>
    <row r="2007" spans="10:12" x14ac:dyDescent="0.2">
      <c r="J2007" s="12"/>
      <c r="L2007" s="88"/>
    </row>
    <row r="2008" spans="10:12" x14ac:dyDescent="0.2">
      <c r="J2008" s="12"/>
      <c r="L2008" s="88"/>
    </row>
    <row r="2009" spans="10:12" x14ac:dyDescent="0.2">
      <c r="J2009" s="12"/>
      <c r="L2009" s="88"/>
    </row>
    <row r="2010" spans="10:12" x14ac:dyDescent="0.2">
      <c r="J2010" s="12"/>
      <c r="L2010" s="88"/>
    </row>
    <row r="2011" spans="10:12" x14ac:dyDescent="0.2">
      <c r="J2011" s="12"/>
      <c r="L2011" s="88"/>
    </row>
    <row r="2012" spans="10:12" x14ac:dyDescent="0.2">
      <c r="J2012" s="12"/>
      <c r="L2012" s="88"/>
    </row>
    <row r="2013" spans="10:12" x14ac:dyDescent="0.2">
      <c r="J2013" s="12"/>
      <c r="L2013" s="88"/>
    </row>
    <row r="2014" spans="10:12" x14ac:dyDescent="0.2">
      <c r="J2014" s="12"/>
      <c r="L2014" s="88"/>
    </row>
    <row r="2015" spans="10:12" x14ac:dyDescent="0.2">
      <c r="J2015" s="12"/>
      <c r="L2015" s="88"/>
    </row>
    <row r="2016" spans="10:12" x14ac:dyDescent="0.2">
      <c r="J2016" s="12"/>
      <c r="L2016" s="88"/>
    </row>
    <row r="2017" spans="10:12" x14ac:dyDescent="0.2">
      <c r="J2017" s="12"/>
      <c r="L2017" s="88"/>
    </row>
    <row r="2018" spans="10:12" x14ac:dyDescent="0.2">
      <c r="J2018" s="12"/>
      <c r="L2018" s="88"/>
    </row>
    <row r="2019" spans="10:12" x14ac:dyDescent="0.2">
      <c r="J2019" s="12"/>
      <c r="L2019" s="88"/>
    </row>
    <row r="2020" spans="10:12" x14ac:dyDescent="0.2">
      <c r="J2020" s="12"/>
      <c r="L2020" s="88"/>
    </row>
    <row r="2021" spans="10:12" x14ac:dyDescent="0.2">
      <c r="J2021" s="12"/>
      <c r="L2021" s="88"/>
    </row>
    <row r="2022" spans="10:12" x14ac:dyDescent="0.2">
      <c r="J2022" s="12"/>
      <c r="L2022" s="88"/>
    </row>
    <row r="2023" spans="10:12" x14ac:dyDescent="0.2">
      <c r="J2023" s="12"/>
      <c r="L2023" s="88"/>
    </row>
    <row r="2024" spans="10:12" x14ac:dyDescent="0.2">
      <c r="J2024" s="12"/>
      <c r="L2024" s="88"/>
    </row>
    <row r="2025" spans="10:12" x14ac:dyDescent="0.2">
      <c r="J2025" s="12"/>
      <c r="L2025" s="88"/>
    </row>
    <row r="2026" spans="10:12" x14ac:dyDescent="0.2">
      <c r="J2026" s="12"/>
      <c r="L2026" s="88"/>
    </row>
    <row r="2027" spans="10:12" x14ac:dyDescent="0.2">
      <c r="J2027" s="12"/>
      <c r="L2027" s="88"/>
    </row>
    <row r="2028" spans="10:12" x14ac:dyDescent="0.2">
      <c r="J2028" s="12"/>
      <c r="L2028" s="88"/>
    </row>
    <row r="2029" spans="10:12" x14ac:dyDescent="0.2">
      <c r="J2029" s="12"/>
      <c r="L2029" s="88"/>
    </row>
    <row r="2030" spans="10:12" x14ac:dyDescent="0.2">
      <c r="J2030" s="12"/>
      <c r="L2030" s="88"/>
    </row>
    <row r="2031" spans="10:12" x14ac:dyDescent="0.2">
      <c r="J2031" s="12"/>
      <c r="L2031" s="88"/>
    </row>
    <row r="2032" spans="10:12" x14ac:dyDescent="0.2">
      <c r="J2032" s="12"/>
      <c r="L2032" s="88"/>
    </row>
    <row r="2033" spans="10:12" x14ac:dyDescent="0.2">
      <c r="J2033" s="12"/>
      <c r="L2033" s="88"/>
    </row>
    <row r="2034" spans="10:12" x14ac:dyDescent="0.2">
      <c r="J2034" s="12"/>
      <c r="L2034" s="88"/>
    </row>
    <row r="2035" spans="10:12" x14ac:dyDescent="0.2">
      <c r="J2035" s="12"/>
      <c r="L2035" s="88"/>
    </row>
    <row r="2036" spans="10:12" x14ac:dyDescent="0.2">
      <c r="J2036" s="12"/>
      <c r="L2036" s="88"/>
    </row>
    <row r="2037" spans="10:12" x14ac:dyDescent="0.2">
      <c r="J2037" s="12"/>
      <c r="L2037" s="88"/>
    </row>
    <row r="2038" spans="10:12" x14ac:dyDescent="0.2">
      <c r="J2038" s="12"/>
      <c r="L2038" s="88"/>
    </row>
    <row r="2039" spans="10:12" x14ac:dyDescent="0.2">
      <c r="J2039" s="12"/>
      <c r="L2039" s="88"/>
    </row>
    <row r="2040" spans="10:12" x14ac:dyDescent="0.2">
      <c r="J2040" s="12"/>
      <c r="L2040" s="88"/>
    </row>
    <row r="2041" spans="10:12" x14ac:dyDescent="0.2">
      <c r="J2041" s="12"/>
      <c r="L2041" s="88"/>
    </row>
    <row r="2042" spans="10:12" x14ac:dyDescent="0.2">
      <c r="J2042" s="12"/>
      <c r="L2042" s="88"/>
    </row>
    <row r="2043" spans="10:12" x14ac:dyDescent="0.2">
      <c r="J2043" s="12"/>
      <c r="L2043" s="88"/>
    </row>
    <row r="2044" spans="10:12" x14ac:dyDescent="0.2">
      <c r="J2044" s="12"/>
      <c r="L2044" s="88"/>
    </row>
    <row r="2045" spans="10:12" x14ac:dyDescent="0.2">
      <c r="J2045" s="12"/>
      <c r="L2045" s="88"/>
    </row>
    <row r="2046" spans="10:12" x14ac:dyDescent="0.2">
      <c r="J2046" s="12"/>
      <c r="L2046" s="88"/>
    </row>
    <row r="2047" spans="10:12" x14ac:dyDescent="0.2">
      <c r="J2047" s="12"/>
      <c r="L2047" s="88"/>
    </row>
    <row r="2048" spans="10:12" x14ac:dyDescent="0.2">
      <c r="J2048" s="12"/>
      <c r="L2048" s="88"/>
    </row>
    <row r="2049" spans="10:12" x14ac:dyDescent="0.2">
      <c r="J2049" s="12"/>
      <c r="L2049" s="88"/>
    </row>
    <row r="2050" spans="10:12" x14ac:dyDescent="0.2">
      <c r="J2050" s="12"/>
      <c r="L2050" s="88"/>
    </row>
    <row r="2051" spans="10:12" x14ac:dyDescent="0.2">
      <c r="J2051" s="12"/>
      <c r="L2051" s="88"/>
    </row>
    <row r="2052" spans="10:12" x14ac:dyDescent="0.2">
      <c r="J2052" s="12"/>
      <c r="L2052" s="88"/>
    </row>
    <row r="2053" spans="10:12" x14ac:dyDescent="0.2">
      <c r="J2053" s="12"/>
      <c r="L2053" s="88"/>
    </row>
    <row r="2054" spans="10:12" x14ac:dyDescent="0.2">
      <c r="J2054" s="12"/>
      <c r="L2054" s="88"/>
    </row>
    <row r="2055" spans="10:12" x14ac:dyDescent="0.2">
      <c r="J2055" s="12"/>
      <c r="L2055" s="88"/>
    </row>
    <row r="2056" spans="10:12" x14ac:dyDescent="0.2">
      <c r="J2056" s="12"/>
      <c r="L2056" s="88"/>
    </row>
    <row r="2057" spans="10:12" x14ac:dyDescent="0.2">
      <c r="J2057" s="12"/>
      <c r="L2057" s="88"/>
    </row>
    <row r="2058" spans="10:12" x14ac:dyDescent="0.2">
      <c r="J2058" s="12"/>
      <c r="L2058" s="88"/>
    </row>
    <row r="2059" spans="10:12" x14ac:dyDescent="0.2">
      <c r="J2059" s="12"/>
      <c r="L2059" s="88"/>
    </row>
    <row r="2060" spans="10:12" x14ac:dyDescent="0.2">
      <c r="J2060" s="12"/>
      <c r="L2060" s="88"/>
    </row>
    <row r="2061" spans="10:12" x14ac:dyDescent="0.2">
      <c r="J2061" s="12"/>
      <c r="L2061" s="88"/>
    </row>
    <row r="2062" spans="10:12" x14ac:dyDescent="0.2">
      <c r="J2062" s="12"/>
      <c r="L2062" s="88"/>
    </row>
    <row r="2063" spans="10:12" x14ac:dyDescent="0.2">
      <c r="J2063" s="12"/>
      <c r="L2063" s="88"/>
    </row>
    <row r="2064" spans="10:12" x14ac:dyDescent="0.2">
      <c r="J2064" s="12"/>
      <c r="L2064" s="88"/>
    </row>
    <row r="2065" spans="10:12" x14ac:dyDescent="0.2">
      <c r="J2065" s="12"/>
      <c r="L2065" s="88"/>
    </row>
    <row r="2066" spans="10:12" x14ac:dyDescent="0.2">
      <c r="J2066" s="12"/>
      <c r="L2066" s="88"/>
    </row>
    <row r="2067" spans="10:12" x14ac:dyDescent="0.2">
      <c r="J2067" s="12"/>
      <c r="L2067" s="88"/>
    </row>
    <row r="2068" spans="10:12" x14ac:dyDescent="0.2">
      <c r="J2068" s="12"/>
      <c r="L2068" s="88"/>
    </row>
    <row r="2069" spans="10:12" x14ac:dyDescent="0.2">
      <c r="J2069" s="12"/>
      <c r="L2069" s="88"/>
    </row>
    <row r="2070" spans="10:12" x14ac:dyDescent="0.2">
      <c r="J2070" s="12"/>
      <c r="L2070" s="88"/>
    </row>
    <row r="2071" spans="10:12" x14ac:dyDescent="0.2">
      <c r="J2071" s="12"/>
      <c r="L2071" s="88"/>
    </row>
    <row r="2072" spans="10:12" x14ac:dyDescent="0.2">
      <c r="J2072" s="12"/>
      <c r="L2072" s="88"/>
    </row>
    <row r="2073" spans="10:12" x14ac:dyDescent="0.2">
      <c r="J2073" s="12"/>
      <c r="L2073" s="88"/>
    </row>
    <row r="2074" spans="10:12" x14ac:dyDescent="0.2">
      <c r="J2074" s="12"/>
      <c r="L2074" s="88"/>
    </row>
    <row r="2075" spans="10:12" x14ac:dyDescent="0.2">
      <c r="J2075" s="12"/>
      <c r="L2075" s="88"/>
    </row>
    <row r="2076" spans="10:12" x14ac:dyDescent="0.2">
      <c r="J2076" s="12"/>
      <c r="L2076" s="88"/>
    </row>
    <row r="2077" spans="10:12" x14ac:dyDescent="0.2">
      <c r="J2077" s="12"/>
      <c r="L2077" s="88"/>
    </row>
    <row r="2078" spans="10:12" x14ac:dyDescent="0.2">
      <c r="J2078" s="12"/>
      <c r="L2078" s="88"/>
    </row>
    <row r="2079" spans="10:12" x14ac:dyDescent="0.2">
      <c r="J2079" s="12"/>
      <c r="L2079" s="88"/>
    </row>
    <row r="2080" spans="10:12" x14ac:dyDescent="0.2">
      <c r="J2080" s="12"/>
      <c r="L2080" s="88"/>
    </row>
    <row r="2081" spans="10:12" x14ac:dyDescent="0.2">
      <c r="J2081" s="12"/>
      <c r="L2081" s="88"/>
    </row>
    <row r="2082" spans="10:12" x14ac:dyDescent="0.2">
      <c r="J2082" s="12"/>
      <c r="L2082" s="88"/>
    </row>
    <row r="2083" spans="10:12" x14ac:dyDescent="0.2">
      <c r="J2083" s="12"/>
      <c r="L2083" s="88"/>
    </row>
    <row r="2084" spans="10:12" x14ac:dyDescent="0.2">
      <c r="J2084" s="12"/>
      <c r="L2084" s="88"/>
    </row>
    <row r="2085" spans="10:12" x14ac:dyDescent="0.2">
      <c r="J2085" s="12"/>
      <c r="L2085" s="88"/>
    </row>
    <row r="2086" spans="10:12" x14ac:dyDescent="0.2">
      <c r="J2086" s="12"/>
      <c r="L2086" s="88"/>
    </row>
    <row r="2087" spans="10:12" x14ac:dyDescent="0.2">
      <c r="J2087" s="12"/>
      <c r="L2087" s="88"/>
    </row>
    <row r="2088" spans="10:12" x14ac:dyDescent="0.2">
      <c r="J2088" s="12"/>
      <c r="L2088" s="88"/>
    </row>
    <row r="2089" spans="10:12" x14ac:dyDescent="0.2">
      <c r="J2089" s="12"/>
      <c r="L2089" s="88"/>
    </row>
    <row r="2090" spans="10:12" x14ac:dyDescent="0.2">
      <c r="J2090" s="12"/>
      <c r="L2090" s="88"/>
    </row>
    <row r="2091" spans="10:12" x14ac:dyDescent="0.2">
      <c r="J2091" s="12"/>
      <c r="L2091" s="88"/>
    </row>
    <row r="2092" spans="10:12" x14ac:dyDescent="0.2">
      <c r="J2092" s="12"/>
      <c r="L2092" s="88"/>
    </row>
    <row r="2093" spans="10:12" x14ac:dyDescent="0.2">
      <c r="J2093" s="12"/>
      <c r="L2093" s="88"/>
    </row>
    <row r="2094" spans="10:12" x14ac:dyDescent="0.2">
      <c r="J2094" s="12"/>
      <c r="L2094" s="88"/>
    </row>
    <row r="2095" spans="10:12" x14ac:dyDescent="0.2">
      <c r="J2095" s="12"/>
      <c r="L2095" s="88"/>
    </row>
    <row r="2096" spans="10:12" x14ac:dyDescent="0.2">
      <c r="J2096" s="12"/>
      <c r="L2096" s="88"/>
    </row>
    <row r="2097" spans="10:12" x14ac:dyDescent="0.2">
      <c r="J2097" s="12"/>
      <c r="L2097" s="88"/>
    </row>
    <row r="2098" spans="10:12" x14ac:dyDescent="0.2">
      <c r="J2098" s="12"/>
      <c r="L2098" s="88"/>
    </row>
    <row r="2099" spans="10:12" x14ac:dyDescent="0.2">
      <c r="J2099" s="12"/>
      <c r="L2099" s="88"/>
    </row>
    <row r="2100" spans="10:12" x14ac:dyDescent="0.2">
      <c r="J2100" s="12"/>
      <c r="L2100" s="88"/>
    </row>
    <row r="2101" spans="10:12" x14ac:dyDescent="0.2">
      <c r="J2101" s="12"/>
      <c r="L2101" s="88"/>
    </row>
    <row r="2102" spans="10:12" x14ac:dyDescent="0.2">
      <c r="J2102" s="12"/>
      <c r="L2102" s="88"/>
    </row>
    <row r="2103" spans="10:12" x14ac:dyDescent="0.2">
      <c r="J2103" s="12"/>
      <c r="L2103" s="88"/>
    </row>
    <row r="2104" spans="10:12" x14ac:dyDescent="0.2">
      <c r="J2104" s="12"/>
      <c r="L2104" s="88"/>
    </row>
    <row r="2105" spans="10:12" x14ac:dyDescent="0.2">
      <c r="J2105" s="12"/>
      <c r="L2105" s="88"/>
    </row>
    <row r="2106" spans="10:12" x14ac:dyDescent="0.2">
      <c r="J2106" s="12"/>
      <c r="L2106" s="88"/>
    </row>
    <row r="2107" spans="10:12" x14ac:dyDescent="0.2">
      <c r="J2107" s="12"/>
      <c r="L2107" s="88"/>
    </row>
    <row r="2108" spans="10:12" x14ac:dyDescent="0.2">
      <c r="J2108" s="12"/>
      <c r="L2108" s="88"/>
    </row>
    <row r="2109" spans="10:12" x14ac:dyDescent="0.2">
      <c r="J2109" s="12"/>
      <c r="L2109" s="88"/>
    </row>
    <row r="2110" spans="10:12" x14ac:dyDescent="0.2">
      <c r="J2110" s="12"/>
      <c r="L2110" s="88"/>
    </row>
    <row r="2111" spans="10:12" x14ac:dyDescent="0.2">
      <c r="J2111" s="12"/>
      <c r="L2111" s="88"/>
    </row>
    <row r="2112" spans="10:12" x14ac:dyDescent="0.2">
      <c r="J2112" s="12"/>
      <c r="L2112" s="88"/>
    </row>
    <row r="2113" spans="10:12" x14ac:dyDescent="0.2">
      <c r="J2113" s="12"/>
      <c r="L2113" s="88"/>
    </row>
    <row r="2114" spans="10:12" x14ac:dyDescent="0.2">
      <c r="J2114" s="12"/>
      <c r="L2114" s="88"/>
    </row>
    <row r="2115" spans="10:12" x14ac:dyDescent="0.2">
      <c r="J2115" s="12"/>
      <c r="L2115" s="88"/>
    </row>
    <row r="2116" spans="10:12" x14ac:dyDescent="0.2">
      <c r="J2116" s="12"/>
      <c r="L2116" s="88"/>
    </row>
    <row r="2117" spans="10:12" x14ac:dyDescent="0.2">
      <c r="J2117" s="12"/>
      <c r="L2117" s="88"/>
    </row>
    <row r="2118" spans="10:12" x14ac:dyDescent="0.2">
      <c r="J2118" s="12"/>
      <c r="L2118" s="88"/>
    </row>
    <row r="2119" spans="10:12" x14ac:dyDescent="0.2">
      <c r="J2119" s="12"/>
      <c r="L2119" s="88"/>
    </row>
    <row r="2120" spans="10:12" x14ac:dyDescent="0.2">
      <c r="J2120" s="12"/>
      <c r="L2120" s="88"/>
    </row>
    <row r="2121" spans="10:12" x14ac:dyDescent="0.2">
      <c r="J2121" s="12"/>
      <c r="L2121" s="88"/>
    </row>
    <row r="2122" spans="10:12" x14ac:dyDescent="0.2">
      <c r="J2122" s="12"/>
      <c r="L2122" s="88"/>
    </row>
    <row r="2123" spans="10:12" x14ac:dyDescent="0.2">
      <c r="J2123" s="12"/>
      <c r="L2123" s="88"/>
    </row>
    <row r="2124" spans="10:12" x14ac:dyDescent="0.2">
      <c r="J2124" s="12"/>
      <c r="L2124" s="88"/>
    </row>
    <row r="2125" spans="10:12" x14ac:dyDescent="0.2">
      <c r="J2125" s="12"/>
      <c r="L2125" s="88"/>
    </row>
    <row r="2126" spans="10:12" x14ac:dyDescent="0.2">
      <c r="J2126" s="12"/>
      <c r="L2126" s="88"/>
    </row>
    <row r="2127" spans="10:12" x14ac:dyDescent="0.2">
      <c r="J2127" s="12"/>
      <c r="L2127" s="88"/>
    </row>
    <row r="2128" spans="10:12" x14ac:dyDescent="0.2">
      <c r="J2128" s="12"/>
      <c r="L2128" s="88"/>
    </row>
    <row r="2129" spans="10:12" x14ac:dyDescent="0.2">
      <c r="J2129" s="12"/>
      <c r="L2129" s="88"/>
    </row>
    <row r="2130" spans="10:12" x14ac:dyDescent="0.2">
      <c r="J2130" s="12"/>
      <c r="L2130" s="88"/>
    </row>
    <row r="2131" spans="10:12" x14ac:dyDescent="0.2">
      <c r="J2131" s="12"/>
      <c r="L2131" s="88"/>
    </row>
    <row r="2132" spans="10:12" x14ac:dyDescent="0.2">
      <c r="J2132" s="12"/>
      <c r="L2132" s="88"/>
    </row>
    <row r="2133" spans="10:12" x14ac:dyDescent="0.2">
      <c r="J2133" s="12"/>
      <c r="L2133" s="88"/>
    </row>
    <row r="2134" spans="10:12" x14ac:dyDescent="0.2">
      <c r="J2134" s="12"/>
      <c r="L2134" s="88"/>
    </row>
    <row r="2135" spans="10:12" x14ac:dyDescent="0.2">
      <c r="J2135" s="12"/>
      <c r="L2135" s="88"/>
    </row>
    <row r="2136" spans="10:12" x14ac:dyDescent="0.2">
      <c r="J2136" s="12"/>
      <c r="L2136" s="88"/>
    </row>
    <row r="2137" spans="10:12" x14ac:dyDescent="0.2">
      <c r="J2137" s="12"/>
      <c r="L2137" s="88"/>
    </row>
    <row r="2138" spans="10:12" x14ac:dyDescent="0.2">
      <c r="J2138" s="12"/>
      <c r="L2138" s="88"/>
    </row>
    <row r="2139" spans="10:12" x14ac:dyDescent="0.2">
      <c r="J2139" s="12"/>
      <c r="L2139" s="88"/>
    </row>
    <row r="2140" spans="10:12" x14ac:dyDescent="0.2">
      <c r="J2140" s="12"/>
      <c r="L2140" s="88"/>
    </row>
    <row r="2141" spans="10:12" x14ac:dyDescent="0.2">
      <c r="J2141" s="12"/>
      <c r="L2141" s="88"/>
    </row>
    <row r="2142" spans="10:12" x14ac:dyDescent="0.2">
      <c r="J2142" s="12"/>
      <c r="L2142" s="88"/>
    </row>
    <row r="2143" spans="10:12" x14ac:dyDescent="0.2">
      <c r="J2143" s="12"/>
      <c r="L2143" s="88"/>
    </row>
    <row r="2144" spans="10:12" x14ac:dyDescent="0.2">
      <c r="J2144" s="12"/>
      <c r="L2144" s="88"/>
    </row>
    <row r="2145" spans="10:12" x14ac:dyDescent="0.2">
      <c r="J2145" s="12"/>
      <c r="L2145" s="88"/>
    </row>
    <row r="2146" spans="10:12" x14ac:dyDescent="0.2">
      <c r="J2146" s="12"/>
      <c r="L2146" s="88"/>
    </row>
    <row r="2147" spans="10:12" x14ac:dyDescent="0.2">
      <c r="J2147" s="12"/>
      <c r="L2147" s="88"/>
    </row>
    <row r="2148" spans="10:12" x14ac:dyDescent="0.2">
      <c r="J2148" s="12"/>
      <c r="L2148" s="88"/>
    </row>
    <row r="2149" spans="10:12" x14ac:dyDescent="0.2">
      <c r="J2149" s="12"/>
      <c r="L2149" s="88"/>
    </row>
    <row r="2150" spans="10:12" x14ac:dyDescent="0.2">
      <c r="J2150" s="12"/>
      <c r="L2150" s="88"/>
    </row>
    <row r="2151" spans="10:12" x14ac:dyDescent="0.2">
      <c r="J2151" s="12"/>
      <c r="L2151" s="88"/>
    </row>
    <row r="2152" spans="10:12" x14ac:dyDescent="0.2">
      <c r="J2152" s="12"/>
      <c r="L2152" s="88"/>
    </row>
    <row r="2153" spans="10:12" x14ac:dyDescent="0.2">
      <c r="J2153" s="12"/>
      <c r="L2153" s="88"/>
    </row>
    <row r="2154" spans="10:12" x14ac:dyDescent="0.2">
      <c r="J2154" s="12"/>
      <c r="L2154" s="88"/>
    </row>
    <row r="2155" spans="10:12" x14ac:dyDescent="0.2">
      <c r="J2155" s="12"/>
      <c r="L2155" s="88"/>
    </row>
    <row r="2156" spans="10:12" x14ac:dyDescent="0.2">
      <c r="J2156" s="12"/>
      <c r="L2156" s="88"/>
    </row>
    <row r="2157" spans="10:12" x14ac:dyDescent="0.2">
      <c r="J2157" s="12"/>
      <c r="L2157" s="88"/>
    </row>
    <row r="2158" spans="10:12" x14ac:dyDescent="0.2">
      <c r="J2158" s="12"/>
      <c r="L2158" s="88"/>
    </row>
    <row r="2159" spans="10:12" x14ac:dyDescent="0.2">
      <c r="J2159" s="12"/>
      <c r="L2159" s="88"/>
    </row>
    <row r="2160" spans="10:12" x14ac:dyDescent="0.2">
      <c r="J2160" s="12"/>
      <c r="L2160" s="88"/>
    </row>
    <row r="2161" spans="10:12" x14ac:dyDescent="0.2">
      <c r="J2161" s="12"/>
      <c r="L2161" s="88"/>
    </row>
    <row r="2162" spans="10:12" x14ac:dyDescent="0.2">
      <c r="J2162" s="12"/>
      <c r="L2162" s="88"/>
    </row>
    <row r="2163" spans="10:12" x14ac:dyDescent="0.2">
      <c r="J2163" s="12"/>
      <c r="L2163" s="88"/>
    </row>
    <row r="2164" spans="10:12" x14ac:dyDescent="0.2">
      <c r="J2164" s="12"/>
      <c r="L2164" s="88"/>
    </row>
    <row r="2165" spans="10:12" x14ac:dyDescent="0.2">
      <c r="J2165" s="12"/>
      <c r="L2165" s="88"/>
    </row>
    <row r="2166" spans="10:12" x14ac:dyDescent="0.2">
      <c r="J2166" s="12"/>
      <c r="L2166" s="88"/>
    </row>
    <row r="2167" spans="10:12" x14ac:dyDescent="0.2">
      <c r="J2167" s="12"/>
      <c r="L2167" s="88"/>
    </row>
    <row r="2168" spans="10:12" x14ac:dyDescent="0.2">
      <c r="J2168" s="12"/>
      <c r="L2168" s="88"/>
    </row>
    <row r="2169" spans="10:12" x14ac:dyDescent="0.2">
      <c r="J2169" s="12"/>
      <c r="L2169" s="88"/>
    </row>
    <row r="2170" spans="10:12" x14ac:dyDescent="0.2">
      <c r="J2170" s="12"/>
      <c r="L2170" s="88"/>
    </row>
    <row r="2171" spans="10:12" x14ac:dyDescent="0.2">
      <c r="J2171" s="12"/>
      <c r="L2171" s="88"/>
    </row>
    <row r="2172" spans="10:12" x14ac:dyDescent="0.2">
      <c r="J2172" s="12"/>
      <c r="L2172" s="88"/>
    </row>
    <row r="2173" spans="10:12" x14ac:dyDescent="0.2">
      <c r="J2173" s="12"/>
      <c r="L2173" s="88"/>
    </row>
    <row r="2174" spans="10:12" x14ac:dyDescent="0.2">
      <c r="J2174" s="12"/>
      <c r="L2174" s="88"/>
    </row>
    <row r="2175" spans="10:12" x14ac:dyDescent="0.2">
      <c r="J2175" s="12"/>
      <c r="L2175" s="88"/>
    </row>
    <row r="2176" spans="10:12" x14ac:dyDescent="0.2">
      <c r="J2176" s="12"/>
      <c r="L2176" s="88"/>
    </row>
    <row r="2177" spans="10:12" x14ac:dyDescent="0.2">
      <c r="J2177" s="12"/>
      <c r="L2177" s="88"/>
    </row>
    <row r="2178" spans="10:12" x14ac:dyDescent="0.2">
      <c r="J2178" s="12"/>
      <c r="L2178" s="88"/>
    </row>
    <row r="2179" spans="10:12" x14ac:dyDescent="0.2">
      <c r="J2179" s="12"/>
      <c r="L2179" s="88"/>
    </row>
    <row r="2180" spans="10:12" x14ac:dyDescent="0.2">
      <c r="J2180" s="12"/>
      <c r="L2180" s="88"/>
    </row>
    <row r="2181" spans="10:12" x14ac:dyDescent="0.2">
      <c r="J2181" s="12"/>
      <c r="L2181" s="88"/>
    </row>
    <row r="2182" spans="10:12" x14ac:dyDescent="0.2">
      <c r="J2182" s="12"/>
      <c r="L2182" s="88"/>
    </row>
    <row r="2183" spans="10:12" x14ac:dyDescent="0.2">
      <c r="J2183" s="12"/>
      <c r="L2183" s="88"/>
    </row>
    <row r="2184" spans="10:12" x14ac:dyDescent="0.2">
      <c r="J2184" s="12"/>
      <c r="L2184" s="88"/>
    </row>
    <row r="2185" spans="10:12" x14ac:dyDescent="0.2">
      <c r="J2185" s="12"/>
      <c r="L2185" s="88"/>
    </row>
    <row r="2186" spans="10:12" x14ac:dyDescent="0.2">
      <c r="J2186" s="12"/>
      <c r="L2186" s="88"/>
    </row>
    <row r="2187" spans="10:12" x14ac:dyDescent="0.2">
      <c r="J2187" s="12"/>
      <c r="L2187" s="88"/>
    </row>
    <row r="2188" spans="10:12" x14ac:dyDescent="0.2">
      <c r="J2188" s="12"/>
      <c r="L2188" s="88"/>
    </row>
    <row r="2189" spans="10:12" x14ac:dyDescent="0.2">
      <c r="J2189" s="12"/>
      <c r="L2189" s="88"/>
    </row>
    <row r="2190" spans="10:12" x14ac:dyDescent="0.2">
      <c r="J2190" s="12"/>
      <c r="L2190" s="88"/>
    </row>
  </sheetData>
  <autoFilter ref="A1:Z2190" xr:uid="{00000000-0009-0000-0000-000004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list_value!$A$1:$A$3</xm:f>
          </x14:formula1>
          <xm:sqref>J9:K9 J12 J14:J2190 J11:K11 J13:K13 J10 J4:J8 A3:A1826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2" tint="-0.499984740745262"/>
  </sheetPr>
  <dimension ref="A1:C2"/>
  <sheetViews>
    <sheetView workbookViewId="0">
      <selection activeCell="C11" sqref="A3:C11"/>
    </sheetView>
  </sheetViews>
  <sheetFormatPr baseColWidth="10" defaultColWidth="8.83203125" defaultRowHeight="14" x14ac:dyDescent="0.15"/>
  <cols>
    <col min="1" max="1" width="20.33203125" customWidth="1"/>
    <col min="2" max="2" width="30.5" customWidth="1"/>
    <col min="3" max="3" width="23.33203125" bestFit="1" customWidth="1"/>
  </cols>
  <sheetData>
    <row r="1" spans="1:3" ht="15" thickBot="1" x14ac:dyDescent="0.2">
      <c r="A1" s="18" t="s">
        <v>41</v>
      </c>
      <c r="B1" s="18" t="s">
        <v>46</v>
      </c>
      <c r="C1" s="18" t="s">
        <v>205</v>
      </c>
    </row>
    <row r="2" spans="1:3" ht="16" thickBot="1" x14ac:dyDescent="0.2">
      <c r="A2" s="75" t="s">
        <v>206</v>
      </c>
      <c r="B2" s="76" t="s">
        <v>207</v>
      </c>
      <c r="C2" s="77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0.499984740745262"/>
  </sheetPr>
  <dimension ref="A1:AZ3"/>
  <sheetViews>
    <sheetView workbookViewId="0">
      <selection activeCell="B8" sqref="B8"/>
    </sheetView>
  </sheetViews>
  <sheetFormatPr baseColWidth="10" defaultColWidth="8.83203125" defaultRowHeight="14" x14ac:dyDescent="0.15"/>
  <cols>
    <col min="1" max="1" width="45.5" style="13" customWidth="1"/>
    <col min="2" max="2" width="44.1640625" style="28" bestFit="1" customWidth="1"/>
    <col min="3" max="4" width="58" style="13" bestFit="1" customWidth="1"/>
  </cols>
  <sheetData>
    <row r="1" spans="1:52" ht="16" x14ac:dyDescent="0.2">
      <c r="A1" s="27" t="s">
        <v>46</v>
      </c>
      <c r="B1" s="27" t="s">
        <v>117</v>
      </c>
      <c r="C1" s="27" t="s">
        <v>12</v>
      </c>
      <c r="D1" s="27"/>
    </row>
    <row r="2" spans="1:52" s="30" customFormat="1" ht="33" customHeight="1" x14ac:dyDescent="0.15">
      <c r="A2" s="32" t="s">
        <v>157</v>
      </c>
      <c r="B2" s="32" t="s">
        <v>167</v>
      </c>
      <c r="C2" s="33" t="s">
        <v>168</v>
      </c>
      <c r="D2" s="33" t="s">
        <v>176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</row>
    <row r="3" spans="1:52" x14ac:dyDescent="0.15"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499984740745262"/>
  </sheetPr>
  <dimension ref="A1:C25"/>
  <sheetViews>
    <sheetView workbookViewId="0">
      <selection activeCell="A3" sqref="A3:C21"/>
    </sheetView>
  </sheetViews>
  <sheetFormatPr baseColWidth="10" defaultColWidth="8.83203125" defaultRowHeight="14" x14ac:dyDescent="0.15"/>
  <cols>
    <col min="1" max="2" width="18.1640625" customWidth="1"/>
    <col min="3" max="3" width="48.83203125" customWidth="1"/>
  </cols>
  <sheetData>
    <row r="1" spans="1:3" s="26" customFormat="1" ht="13" x14ac:dyDescent="0.15">
      <c r="A1" s="26" t="s">
        <v>11</v>
      </c>
      <c r="B1" s="26" t="s">
        <v>10</v>
      </c>
      <c r="C1" s="26" t="s">
        <v>12</v>
      </c>
    </row>
    <row r="2" spans="1:3" s="23" customFormat="1" ht="39" customHeight="1" x14ac:dyDescent="0.15">
      <c r="A2" s="60" t="s">
        <v>165</v>
      </c>
      <c r="B2" s="60" t="s">
        <v>166</v>
      </c>
      <c r="C2" s="60" t="s">
        <v>9</v>
      </c>
    </row>
    <row r="3" spans="1:3" s="7" customFormat="1" ht="47.25" customHeight="1" x14ac:dyDescent="0.2">
      <c r="A3" s="8"/>
      <c r="B3" s="9"/>
      <c r="C3" s="10"/>
    </row>
    <row r="4" spans="1:3" ht="16" x14ac:dyDescent="0.2">
      <c r="A4" s="8"/>
      <c r="B4" s="9"/>
      <c r="C4" s="10"/>
    </row>
    <row r="5" spans="1:3" ht="16" x14ac:dyDescent="0.2">
      <c r="A5" s="8"/>
      <c r="B5" s="9"/>
      <c r="C5" s="10"/>
    </row>
    <row r="6" spans="1:3" ht="16" x14ac:dyDescent="0.2">
      <c r="A6" s="8"/>
      <c r="B6" s="9"/>
      <c r="C6" s="10"/>
    </row>
    <row r="7" spans="1:3" ht="16" x14ac:dyDescent="0.2">
      <c r="A7" s="8"/>
      <c r="B7" s="9"/>
      <c r="C7" s="10"/>
    </row>
    <row r="8" spans="1:3" ht="16" x14ac:dyDescent="0.2">
      <c r="A8" s="8"/>
      <c r="B8" s="9"/>
      <c r="C8" s="10"/>
    </row>
    <row r="9" spans="1:3" ht="16" x14ac:dyDescent="0.2">
      <c r="A9" s="8"/>
      <c r="B9" s="9"/>
      <c r="C9" s="10"/>
    </row>
    <row r="10" spans="1:3" ht="16" x14ac:dyDescent="0.2">
      <c r="A10" s="8"/>
      <c r="B10" s="9"/>
      <c r="C10" s="10"/>
    </row>
    <row r="11" spans="1:3" ht="16" x14ac:dyDescent="0.2">
      <c r="A11" s="8"/>
      <c r="B11" s="9"/>
      <c r="C11" s="10"/>
    </row>
    <row r="12" spans="1:3" ht="16" x14ac:dyDescent="0.2">
      <c r="A12" s="8"/>
      <c r="B12" s="9"/>
      <c r="C12" s="10"/>
    </row>
    <row r="13" spans="1:3" ht="16" x14ac:dyDescent="0.2">
      <c r="A13" s="8"/>
      <c r="B13" s="9"/>
      <c r="C13" s="10"/>
    </row>
    <row r="14" spans="1:3" ht="16" x14ac:dyDescent="0.2">
      <c r="A14" s="8"/>
      <c r="B14" s="9"/>
      <c r="C14" s="10"/>
    </row>
    <row r="15" spans="1:3" ht="16" x14ac:dyDescent="0.2">
      <c r="A15" s="8"/>
      <c r="B15" s="9"/>
      <c r="C15" s="10"/>
    </row>
    <row r="16" spans="1:3" ht="16" x14ac:dyDescent="0.2">
      <c r="A16" s="8"/>
      <c r="B16" s="9"/>
      <c r="C16" s="10"/>
    </row>
    <row r="25" spans="3:3" x14ac:dyDescent="0.15">
      <c r="C25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2" tint="-0.499984740745262"/>
  </sheetPr>
  <dimension ref="A1:B2"/>
  <sheetViews>
    <sheetView workbookViewId="0">
      <selection activeCell="A2" sqref="A2:B3"/>
    </sheetView>
  </sheetViews>
  <sheetFormatPr baseColWidth="10" defaultColWidth="8.83203125" defaultRowHeight="14" x14ac:dyDescent="0.15"/>
  <cols>
    <col min="1" max="1" width="16.6640625" style="13" customWidth="1"/>
    <col min="2" max="2" width="27.33203125" style="13" customWidth="1"/>
  </cols>
  <sheetData>
    <row r="1" spans="1:2" x14ac:dyDescent="0.15">
      <c r="A1" s="40" t="s">
        <v>2</v>
      </c>
      <c r="B1" s="40" t="s">
        <v>4</v>
      </c>
    </row>
    <row r="2" spans="1:2" x14ac:dyDescent="0.15">
      <c r="A2" s="5"/>
      <c r="B2" s="5"/>
    </row>
  </sheetData>
  <conditionalFormatting sqref="A1: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 tint="-0.499984740745262"/>
  </sheetPr>
  <dimension ref="A1:C14"/>
  <sheetViews>
    <sheetView workbookViewId="0">
      <selection activeCell="C14" sqref="C3:C14"/>
    </sheetView>
  </sheetViews>
  <sheetFormatPr baseColWidth="10" defaultColWidth="8.83203125" defaultRowHeight="14" x14ac:dyDescent="0.15"/>
  <cols>
    <col min="1" max="1" width="14" style="80" bestFit="1" customWidth="1"/>
    <col min="2" max="2" width="8.5" style="80" bestFit="1" customWidth="1"/>
    <col min="3" max="3" width="33.83203125" style="80" bestFit="1" customWidth="1"/>
    <col min="4" max="16384" width="8.83203125" style="80"/>
  </cols>
  <sheetData>
    <row r="1" spans="1:3" x14ac:dyDescent="0.15">
      <c r="A1" s="79"/>
      <c r="B1" s="79"/>
      <c r="C1" s="79"/>
    </row>
    <row r="2" spans="1:3" ht="15" x14ac:dyDescent="0.2">
      <c r="A2" s="81" t="s">
        <v>22</v>
      </c>
      <c r="B2" s="81" t="s">
        <v>23</v>
      </c>
      <c r="C2" s="81" t="s">
        <v>24</v>
      </c>
    </row>
    <row r="3" spans="1:3" ht="41.25" customHeight="1" x14ac:dyDescent="0.15">
      <c r="A3" s="82" t="s">
        <v>214</v>
      </c>
      <c r="B3" s="82" t="s">
        <v>14</v>
      </c>
      <c r="C3" s="83"/>
    </row>
    <row r="4" spans="1:3" ht="15" x14ac:dyDescent="0.2">
      <c r="A4" s="84" t="s">
        <v>13</v>
      </c>
      <c r="B4" s="84" t="s">
        <v>14</v>
      </c>
      <c r="C4" s="84"/>
    </row>
    <row r="5" spans="1:3" ht="15" x14ac:dyDescent="0.2">
      <c r="A5" s="84" t="s">
        <v>15</v>
      </c>
      <c r="B5" s="84" t="s">
        <v>14</v>
      </c>
      <c r="C5" s="84"/>
    </row>
    <row r="6" spans="1:3" ht="15" x14ac:dyDescent="0.2">
      <c r="A6" s="84" t="s">
        <v>177</v>
      </c>
      <c r="B6" s="84" t="s">
        <v>14</v>
      </c>
      <c r="C6" s="84"/>
    </row>
    <row r="7" spans="1:3" ht="15" x14ac:dyDescent="0.2">
      <c r="A7" s="85" t="s">
        <v>16</v>
      </c>
      <c r="B7" s="85" t="s">
        <v>14</v>
      </c>
      <c r="C7" s="85"/>
    </row>
    <row r="8" spans="1:3" ht="15" x14ac:dyDescent="0.2">
      <c r="A8" s="85" t="s">
        <v>17</v>
      </c>
      <c r="B8" s="85" t="s">
        <v>14</v>
      </c>
      <c r="C8" s="85"/>
    </row>
    <row r="9" spans="1:3" ht="15" x14ac:dyDescent="0.2">
      <c r="A9" s="85" t="s">
        <v>178</v>
      </c>
      <c r="B9" s="85" t="s">
        <v>14</v>
      </c>
      <c r="C9" s="85"/>
    </row>
    <row r="10" spans="1:3" ht="15" x14ac:dyDescent="0.2">
      <c r="A10" s="86" t="s">
        <v>18</v>
      </c>
      <c r="B10" s="86" t="s">
        <v>14</v>
      </c>
      <c r="C10" s="86"/>
    </row>
    <row r="11" spans="1:3" ht="15" x14ac:dyDescent="0.2">
      <c r="A11" s="86" t="s">
        <v>19</v>
      </c>
      <c r="B11" s="86" t="s">
        <v>14</v>
      </c>
      <c r="C11" s="86"/>
    </row>
    <row r="12" spans="1:3" ht="15" x14ac:dyDescent="0.2">
      <c r="A12" s="86" t="s">
        <v>179</v>
      </c>
      <c r="B12" s="86" t="s">
        <v>14</v>
      </c>
      <c r="C12" s="86"/>
    </row>
    <row r="13" spans="1:3" ht="15" x14ac:dyDescent="0.2">
      <c r="A13" s="87" t="s">
        <v>20</v>
      </c>
      <c r="B13" s="87" t="s">
        <v>14</v>
      </c>
      <c r="C13" s="87"/>
    </row>
    <row r="14" spans="1:3" ht="15" x14ac:dyDescent="0.2">
      <c r="A14" s="87" t="s">
        <v>21</v>
      </c>
      <c r="B14" s="87" t="s">
        <v>14</v>
      </c>
      <c r="C14" s="8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/>
  </sheetViews>
  <sheetFormatPr baseColWidth="10" defaultColWidth="8.83203125" defaultRowHeight="14" x14ac:dyDescent="0.15"/>
  <cols>
    <col min="1" max="1" width="8.1640625" customWidth="1"/>
    <col min="3" max="3" width="25.83203125" customWidth="1"/>
  </cols>
  <sheetData>
    <row r="1" spans="1:3" ht="15" x14ac:dyDescent="0.2">
      <c r="A1" s="34" t="s">
        <v>170</v>
      </c>
      <c r="B1" s="35" t="s">
        <v>172</v>
      </c>
      <c r="C1" s="35" t="s">
        <v>235</v>
      </c>
    </row>
    <row r="2" spans="1:3" ht="15" x14ac:dyDescent="0.2">
      <c r="A2" s="34" t="s">
        <v>171</v>
      </c>
      <c r="B2" s="34" t="s">
        <v>173</v>
      </c>
      <c r="C2" s="35" t="s">
        <v>236</v>
      </c>
    </row>
    <row r="3" spans="1:3" ht="15" x14ac:dyDescent="0.2">
      <c r="A3" s="34" t="s">
        <v>169</v>
      </c>
      <c r="B3" s="36" t="s">
        <v>174</v>
      </c>
      <c r="C3" s="35" t="s">
        <v>234</v>
      </c>
    </row>
    <row r="4" spans="1:3" ht="15" x14ac:dyDescent="0.2">
      <c r="A4" s="34"/>
      <c r="B4" s="34" t="s">
        <v>190</v>
      </c>
      <c r="C4" s="35" t="s">
        <v>238</v>
      </c>
    </row>
    <row r="5" spans="1:3" ht="16" x14ac:dyDescent="0.2">
      <c r="A5" s="34"/>
      <c r="B5" s="36" t="s">
        <v>175</v>
      </c>
      <c r="C5" s="97"/>
    </row>
    <row r="6" spans="1:3" ht="16" x14ac:dyDescent="0.15">
      <c r="C6" s="97"/>
    </row>
    <row r="7" spans="1:3" ht="16" x14ac:dyDescent="0.15">
      <c r="C7" s="97"/>
    </row>
    <row r="8" spans="1:3" ht="16" x14ac:dyDescent="0.15">
      <c r="C8" s="97"/>
    </row>
    <row r="10" spans="1:3" ht="16" x14ac:dyDescent="0.15">
      <c r="C10" s="97"/>
    </row>
    <row r="11" spans="1:3" ht="16" x14ac:dyDescent="0.15">
      <c r="C11" s="9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FAQ</vt:lpstr>
      <vt:lpstr>Target columns</vt:lpstr>
      <vt:lpstr>Source columns</vt:lpstr>
      <vt:lpstr>Datamart info</vt:lpstr>
      <vt:lpstr>S2T</vt:lpstr>
      <vt:lpstr>Target filter</vt:lpstr>
      <vt:lpstr>SQL Checks</vt:lpstr>
      <vt:lpstr>Additional objects</vt:lpstr>
      <vt:lpstr>Sprint Objects</vt:lpstr>
      <vt:lpstr>Alias</vt:lpstr>
      <vt:lpstr>list_value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Гарус Анатолий Антонович</dc:creator>
  <cp:lastModifiedBy>Microsoft Office User</cp:lastModifiedBy>
  <dcterms:created xsi:type="dcterms:W3CDTF">2017-02-16T14:10:50Z</dcterms:created>
  <dcterms:modified xsi:type="dcterms:W3CDTF">2022-09-09T15:22:59Z</dcterms:modified>
</cp:coreProperties>
</file>