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<sst xmlns="http://schemas.openxmlformats.org/spreadsheetml/2006/main" count="2434" uniqueCount="59">
  <si>
    <t>PURCHASE ORDER LIST</t>
    <phoneticPr fontId="4" type="noConversion"/>
  </si>
  <si>
    <t>PO#</t>
    <phoneticPr fontId="4" type="noConversion"/>
  </si>
  <si>
    <t>RXK-14FW-BRO-동일모자-10</t>
    <phoneticPr fontId="4" type="noConversion"/>
  </si>
  <si>
    <t>BRO-동일모자-10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</si>
  <si>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</si>
  <si>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</si>
  <si>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</si>
  <si>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</si>
  <si>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</si>
  <si>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</si>
  <si>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</si>
  <si>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</si>
  <si>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</si>
  <si>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</si>
  <si>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</si>
  <si>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</si>
  <si>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</si>
  <si>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</si>
  <si>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</si>
  <si>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</si>
  <si>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</si>
  <si>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</si>
  <si>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</si>
  <si>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</si>
  <si>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</si>
  <si>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</si>
  <si>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</si>
  <si>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</si>
  <si>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</si>
  <si>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</si>
  <si>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</si>
  <si>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</si>
  <si>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</si>
  <si>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</si>
  <si>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</si>
  <si>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</si>
  <si>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</si>
  <si>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</si>
  <si>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BROERF5004WHITE</t>
  </si>
  <si>
    <t>BROWN SQURE</t>
  </si>
  <si>
    <t>EARCAP</t>
  </si>
  <si>
    <t>U</t>
  </si>
  <si>
    <t>14FW BROWN_SQURE_CAP-06-WH</t>
  </si>
  <si>
    <t>BROERF5004</t>
  </si>
  <si>
    <t>WHITE</t>
  </si>
  <si>
    <t/>
  </si>
  <si>
    <t>BROERF5504WHITE</t>
  </si>
  <si>
    <t>K</t>
  </si>
  <si>
    <t>14FW BROWN_SQURE_CAP-06-WH_KIDS</t>
  </si>
  <si>
    <t>BROERF5504</t>
  </si>
  <si>
    <t>BROERF5005RED</t>
  </si>
  <si>
    <t>14FW BROWN_SQURE_CAP-08-RD</t>
  </si>
  <si>
    <t>BROERF5005</t>
  </si>
  <si>
    <t>RED</t>
  </si>
  <si>
    <t>BROERF5006BLACK</t>
  </si>
  <si>
    <t>14FW BROWN_SQURE_CAP-09-BK</t>
  </si>
  <si>
    <t>BROERF5006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</si>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</sst>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509703</xdr:rowOff>
    </xdr:to>
    <xdr:pic>
      <xdr:nvPicPr>
        <xdr:cNvPr id="2" name="그림 1" descr="06-WH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297122849"/>
          <a:ext cx="540000" cy="4144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509703</xdr:rowOff>
    </xdr:to>
    <xdr:pic>
      <xdr:nvPicPr>
        <xdr:cNvPr id="3" name="그림 2" descr="06-WH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297789599"/>
          <a:ext cx="540000" cy="4144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503652</xdr:rowOff>
    </xdr:to>
    <xdr:pic>
      <xdr:nvPicPr>
        <xdr:cNvPr id="4" name="그림 3" descr="08-RD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298456349"/>
          <a:ext cx="540000" cy="40840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95249</xdr:rowOff>
    </xdr:from>
    <xdr:to>
      <xdr:col>7</xdr:col>
      <xdr:colOff>648856</xdr:colOff>
      <xdr:row>10</xdr:row>
      <xdr:rowOff>560296</xdr:rowOff>
    </xdr:to>
    <xdr:pic>
      <xdr:nvPicPr>
        <xdr:cNvPr id="5" name="그림 4" descr="09-BK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r="6077"/>
        <a:stretch>
          <a:fillRect/>
        </a:stretch>
      </xdr:blipFill>
      <xdr:spPr>
        <a:xfrm>
          <a:off x="4918981" y="299123099"/>
          <a:ext cx="540000" cy="46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G101" sqref="G10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47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700</v>
      </c>
      <c r="AH9" s="75">
        <v>300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55</v>
      </c>
      <c r="J11" s="71" t="s">
        <v>56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1000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0</v>
      </c>
      <c r="AG77" s="92">
        <f t="shared" si="3"/>
        <v>700</v>
      </c>
      <c r="AH77" s="92">
        <f t="shared" si="3"/>
        <v>300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29">
    <cfRule type="expression" dxfId="14" priority="15" stopIfTrue="1">
      <formula>$H12="TTL"</formula>
    </cfRule>
  </conditionalFormatting>
  <conditionalFormatting sqref="H28">
    <cfRule type="expression" dxfId="13" priority="14" stopIfTrue="1">
      <formula>$H28="TTL"</formula>
    </cfRule>
  </conditionalFormatting>
  <conditionalFormatting sqref="H12:H30">
    <cfRule type="expression" dxfId="12" priority="13" stopIfTrue="1">
      <formula>$H12="TTL"</formula>
    </cfRule>
  </conditionalFormatting>
  <conditionalFormatting sqref="H12:H18">
    <cfRule type="expression" dxfId="10" priority="11" stopIfTrue="1">
      <formula>$H12="TTL"</formula>
    </cfRule>
  </conditionalFormatting>
  <conditionalFormatting sqref="H12:H14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:H32">
    <cfRule type="expression" dxfId="7" priority="8" stopIfTrue="1">
      <formula>$H12="TTL"</formula>
    </cfRule>
  </conditionalFormatting>
  <conditionalFormatting sqref="H12:H15">
    <cfRule type="expression" dxfId="6" priority="7" stopIfTrue="1">
      <formula>$H12="TTL"</formula>
    </cfRule>
  </conditionalFormatting>
  <conditionalFormatting sqref="H12">
    <cfRule type="expression" dxfId="4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2014-04-09T05:39:30Z</cp:lastPrinted>
  <dcterms:created xsi:type="dcterms:W3CDTF">2014-04-09T03:08:46Z</dcterms:created>
  <dcterms:modified xsi:type="dcterms:W3CDTF">2014-04-09T06:05:29Z</dcterms:modified>
</cp:coreProperties>
</file>