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externalReferences>
    <externalReference r:id="rId2"/>
  </externalReference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N76" i="1"/>
  <c r="AM76" i="1"/>
  <c r="AL76" i="1"/>
  <c r="AK76" i="1"/>
  <c r="AJ76" i="1"/>
  <c r="AN75" i="1"/>
  <c r="AM75" i="1"/>
  <c r="AL75" i="1"/>
  <c r="AK75" i="1"/>
  <c r="AJ75" i="1"/>
  <c r="AN74" i="1"/>
  <c r="AM74" i="1"/>
  <c r="AL74" i="1"/>
  <c r="AK74" i="1"/>
  <c r="AJ74" i="1"/>
  <c r="AN73" i="1"/>
  <c r="AM73" i="1"/>
  <c r="AL73" i="1"/>
  <c r="AK73" i="1"/>
  <c r="AJ73" i="1"/>
  <c r="AN72" i="1"/>
  <c r="AM72" i="1"/>
  <c r="AL72" i="1"/>
  <c r="AK72" i="1"/>
  <c r="AJ72" i="1"/>
  <c r="AN71" i="1"/>
  <c r="AM71" i="1"/>
  <c r="AL71" i="1"/>
  <c r="AK71" i="1"/>
  <c r="AJ71" i="1"/>
  <c r="AN70" i="1"/>
  <c r="AM70" i="1"/>
  <c r="AL70" i="1"/>
  <c r="AK70" i="1"/>
  <c r="AJ70" i="1"/>
  <c r="AN69" i="1"/>
  <c r="AM69" i="1"/>
  <c r="AL69" i="1"/>
  <c r="AK69" i="1"/>
  <c r="AJ69" i="1"/>
  <c r="AN68" i="1"/>
  <c r="AM68" i="1"/>
  <c r="AL68" i="1"/>
  <c r="AK68" i="1"/>
  <c r="AJ68" i="1"/>
  <c r="AN67" i="1"/>
  <c r="AM67" i="1"/>
  <c r="AL67" i="1"/>
  <c r="AK67" i="1"/>
  <c r="AJ67" i="1"/>
  <c r="AN66" i="1"/>
  <c r="AM66" i="1"/>
  <c r="AL66" i="1"/>
  <c r="AK66" i="1"/>
  <c r="AJ66" i="1"/>
  <c r="AN65" i="1"/>
  <c r="AM65" i="1"/>
  <c r="AL65" i="1"/>
  <c r="AK65" i="1"/>
  <c r="AJ65" i="1"/>
  <c r="AN64" i="1"/>
  <c r="AM64" i="1"/>
  <c r="AL64" i="1"/>
  <c r="AK64" i="1"/>
  <c r="AJ64" i="1"/>
  <c r="AN63" i="1"/>
  <c r="AM63" i="1"/>
  <c r="AL63" i="1"/>
  <c r="AK63" i="1"/>
  <c r="AJ63" i="1"/>
  <c r="AN62" i="1"/>
  <c r="AM62" i="1"/>
  <c r="AL62" i="1"/>
  <c r="AK62" i="1"/>
  <c r="AJ62" i="1"/>
  <c r="AN61" i="1"/>
  <c r="AM61" i="1"/>
  <c r="AL61" i="1"/>
  <c r="AK61" i="1"/>
  <c r="AJ61" i="1"/>
  <c r="AN60" i="1"/>
  <c r="AM60" i="1"/>
  <c r="AL60" i="1"/>
  <c r="AK60" i="1"/>
  <c r="AJ60" i="1"/>
  <c r="AN59" i="1"/>
  <c r="AM59" i="1"/>
  <c r="AL59" i="1"/>
  <c r="AK59" i="1"/>
  <c r="AJ59" i="1"/>
  <c r="AN58" i="1"/>
  <c r="AM58" i="1"/>
  <c r="AL58" i="1"/>
  <c r="AK58" i="1"/>
  <c r="AJ58" i="1"/>
  <c r="AN57" i="1"/>
  <c r="AM57" i="1"/>
  <c r="AL57" i="1"/>
  <c r="AK57" i="1"/>
  <c r="AJ57" i="1"/>
  <c r="AN56" i="1"/>
  <c r="AM56" i="1"/>
  <c r="AL56" i="1"/>
  <c r="AK56" i="1"/>
  <c r="AJ56" i="1"/>
  <c r="AN55" i="1"/>
  <c r="AM55" i="1"/>
  <c r="AL55" i="1"/>
  <c r="AK55" i="1"/>
  <c r="AJ55" i="1"/>
  <c r="AN54" i="1"/>
  <c r="AM54" i="1"/>
  <c r="AL54" i="1"/>
  <c r="AK54" i="1"/>
  <c r="AJ54" i="1"/>
  <c r="AN53" i="1"/>
  <c r="AM53" i="1"/>
  <c r="AL53" i="1"/>
  <c r="AK53" i="1"/>
  <c r="AJ53" i="1"/>
  <c r="AN52" i="1"/>
  <c r="AM52" i="1"/>
  <c r="AL52" i="1"/>
  <c r="AK52" i="1"/>
  <c r="AJ52" i="1"/>
  <c r="AN51" i="1"/>
  <c r="AM51" i="1"/>
  <c r="AL51" i="1"/>
  <c r="AK51" i="1"/>
  <c r="AJ51" i="1"/>
  <c r="AN50" i="1"/>
  <c r="AM50" i="1"/>
  <c r="AL50" i="1"/>
  <c r="AK50" i="1"/>
  <c r="AJ50" i="1"/>
  <c r="AN49" i="1"/>
  <c r="AM49" i="1"/>
  <c r="AL49" i="1"/>
  <c r="AK49" i="1"/>
  <c r="AJ49" i="1"/>
  <c r="AN48" i="1"/>
  <c r="AM48" i="1"/>
  <c r="AL48" i="1"/>
  <c r="AK48" i="1"/>
  <c r="AJ48" i="1"/>
  <c r="AN47" i="1"/>
  <c r="AM47" i="1"/>
  <c r="AL47" i="1"/>
  <c r="AK47" i="1"/>
  <c r="AJ47" i="1"/>
  <c r="AN46" i="1"/>
  <c r="AM46" i="1"/>
  <c r="AL46" i="1"/>
  <c r="AK46" i="1"/>
  <c r="AJ46" i="1"/>
  <c r="AN45" i="1"/>
  <c r="AM45" i="1"/>
  <c r="AL45" i="1"/>
  <c r="AK45" i="1"/>
  <c r="AJ45" i="1"/>
  <c r="AN44" i="1"/>
  <c r="AM44" i="1"/>
  <c r="AL44" i="1"/>
  <c r="AK44" i="1"/>
  <c r="AJ44" i="1"/>
  <c r="AN43" i="1"/>
  <c r="AM43" i="1"/>
  <c r="AL43" i="1"/>
  <c r="AK43" i="1"/>
  <c r="AJ43" i="1"/>
  <c r="AN42" i="1"/>
  <c r="AM42" i="1"/>
  <c r="AL42" i="1"/>
  <c r="AK42" i="1"/>
  <c r="AJ42" i="1"/>
  <c r="AN41" i="1"/>
  <c r="AM41" i="1"/>
  <c r="AL41" i="1"/>
  <c r="AK41" i="1"/>
  <c r="AJ41" i="1"/>
  <c r="AN40" i="1"/>
  <c r="AM40" i="1"/>
  <c r="AL40" i="1"/>
  <c r="AK40" i="1"/>
  <c r="AJ40" i="1"/>
  <c r="AN39" i="1"/>
  <c r="AM39" i="1"/>
  <c r="AL39" i="1"/>
  <c r="AK39" i="1"/>
  <c r="AJ39" i="1"/>
  <c r="AN38" i="1"/>
  <c r="AM38" i="1"/>
  <c r="AL38" i="1"/>
  <c r="AK38" i="1"/>
  <c r="AJ38" i="1"/>
  <c r="AN37" i="1"/>
  <c r="AM37" i="1"/>
  <c r="AL37" i="1"/>
  <c r="AK37" i="1"/>
  <c r="AJ37" i="1"/>
  <c r="AN36" i="1"/>
  <c r="AM36" i="1"/>
  <c r="AL36" i="1"/>
  <c r="AK36" i="1"/>
  <c r="AJ36" i="1"/>
  <c r="AN35" i="1"/>
  <c r="AM35" i="1"/>
  <c r="AL35" i="1"/>
  <c r="AK35" i="1"/>
  <c r="AJ35" i="1"/>
  <c r="AN34" i="1"/>
  <c r="AM34" i="1"/>
  <c r="AL34" i="1"/>
  <c r="AK34" i="1"/>
  <c r="AJ34" i="1"/>
  <c r="AN33" i="1"/>
  <c r="AM33" i="1"/>
  <c r="AL33" i="1"/>
  <c r="AK33" i="1"/>
  <c r="AJ33" i="1"/>
  <c r="AN32" i="1"/>
  <c r="AM32" i="1"/>
  <c r="AL32" i="1"/>
  <c r="AK32" i="1"/>
  <c r="AJ32" i="1"/>
  <c r="AN31" i="1"/>
  <c r="AM31" i="1"/>
  <c r="AL31" i="1"/>
  <c r="AK31" i="1"/>
  <c r="AJ31" i="1"/>
  <c r="AN30" i="1"/>
  <c r="AM30" i="1"/>
  <c r="AL30" i="1"/>
  <c r="AK30" i="1"/>
  <c r="AJ30" i="1"/>
  <c r="AN29" i="1"/>
  <c r="AM29" i="1"/>
  <c r="AL29" i="1"/>
  <c r="AK29" i="1"/>
  <c r="AJ29" i="1"/>
  <c r="AN28" i="1"/>
  <c r="AM28" i="1"/>
  <c r="AL28" i="1"/>
  <c r="AK28" i="1"/>
  <c r="AJ28" i="1"/>
  <c r="AN27" i="1"/>
  <c r="AM27" i="1"/>
  <c r="AL27" i="1"/>
  <c r="AK27" i="1"/>
  <c r="AJ27" i="1"/>
  <c r="AN26" i="1"/>
  <c r="AM26" i="1"/>
  <c r="AL26" i="1"/>
  <c r="AK26" i="1"/>
  <c r="AJ26" i="1"/>
  <c r="AN25" i="1"/>
  <c r="AM25" i="1"/>
  <c r="AL25" i="1"/>
  <c r="AK25" i="1"/>
  <c r="AJ25" i="1"/>
  <c r="AN24" i="1"/>
  <c r="AM24" i="1"/>
  <c r="AL24" i="1"/>
  <c r="AK24" i="1"/>
  <c r="AJ24" i="1"/>
  <c r="AN23" i="1"/>
  <c r="AM23" i="1"/>
  <c r="AL23" i="1"/>
  <c r="AK23" i="1"/>
  <c r="AJ23" i="1"/>
  <c r="AN22" i="1"/>
  <c r="AM22" i="1"/>
  <c r="AL22" i="1"/>
  <c r="AK22" i="1"/>
  <c r="AJ22" i="1"/>
  <c r="AN21" i="1"/>
  <c r="AM21" i="1"/>
  <c r="AL21" i="1"/>
  <c r="AK21" i="1"/>
  <c r="AJ21" i="1"/>
  <c r="AN20" i="1"/>
  <c r="AM20" i="1"/>
  <c r="AL20" i="1"/>
  <c r="AK20" i="1"/>
  <c r="AJ20" i="1"/>
  <c r="AN19" i="1"/>
  <c r="AM19" i="1"/>
  <c r="AL19" i="1"/>
  <c r="AK19" i="1"/>
  <c r="AJ19" i="1"/>
  <c r="AN18" i="1"/>
  <c r="AM18" i="1"/>
  <c r="AL18" i="1"/>
  <c r="AK18" i="1"/>
  <c r="AJ18" i="1"/>
  <c r="AN17" i="1"/>
  <c r="AM17" i="1"/>
  <c r="AL17" i="1"/>
  <c r="AK17" i="1"/>
  <c r="AJ17" i="1"/>
  <c r="AN16" i="1"/>
  <c r="AM16" i="1"/>
  <c r="AL16" i="1"/>
  <c r="AK16" i="1"/>
  <c r="AJ16" i="1"/>
  <c r="AN15" i="1"/>
  <c r="AM15" i="1"/>
  <c r="AL15" i="1"/>
  <c r="AK15" i="1"/>
  <c r="AJ15" i="1"/>
  <c r="AN14" i="1"/>
  <c r="AM14" i="1"/>
  <c r="AL14" i="1"/>
  <c r="AK14" i="1"/>
  <c r="AJ14" i="1"/>
  <c r="AN13" i="1"/>
  <c r="AM13" i="1"/>
  <c r="AL13" i="1"/>
  <c r="AK13" i="1"/>
  <c r="AJ13" i="1"/>
  <c r="AN12" i="1"/>
  <c r="AM12" i="1"/>
  <c r="AL12" i="1"/>
  <c r="AK12" i="1"/>
  <c r="AJ12" i="1"/>
  <c r="AN11" i="1"/>
  <c r="AM11" i="1"/>
  <c r="AL11" i="1"/>
  <c r="AK11" i="1"/>
  <c r="AJ11" i="1"/>
  <c r="AN10" i="1"/>
  <c r="AM10" i="1"/>
  <c r="AL10" i="1"/>
  <c r="AK10" i="1"/>
  <c r="AJ10" i="1"/>
  <c r="AN9" i="1"/>
  <c r="AM9" i="1"/>
  <c r="AL9" i="1"/>
  <c r="AK9" i="1"/>
  <c r="AJ9" i="1"/>
  <c r="AN8" i="1"/>
  <c r="AM8" i="1"/>
  <c r="AL8" i="1"/>
  <c r="AK8" i="1"/>
  <c r="AJ8" i="1"/>
  <c r="AL77" i="1" l="1"/>
  <c r="AK77" i="1"/>
  <c r="AJ77" i="1"/>
</calcChain>
</file>

<file path=xl/sharedStrings.xml><?xml version="1.0" encoding="utf-8"?>
<sst xmlns="http://schemas.openxmlformats.org/spreadsheetml/2006/main" count="2178" uniqueCount="48">
  <si>
    <t>PURCHASE ORDER LIST</t>
    <phoneticPr fontId="4" type="noConversion"/>
  </si>
  <si>
    <t>PO#</t>
    <phoneticPr fontId="4" type="noConversion"/>
  </si>
  <si>
    <t>JOI-동일모자-13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</si>
  <si>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</si>
  <si>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</si>
  <si>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</si>
  <si>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</si>
  <si>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</si>
  <si>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</si>
  <si>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</si>
  <si>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</si>
  <si>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</si>
  <si>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</si>
  <si>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</si>
  <si>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</si>
  <si>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</si>
  <si>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</si>
  <si>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</si>
  <si>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</si>
  <si>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</si>
  <si>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</si>
  <si>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</si>
  <si>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</si>
  <si>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</si>
  <si>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</si>
  <si>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</si>
  <si>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</si>
  <si>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</si>
  <si>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</si>
  <si>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</si>
  <si>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</si>
  <si>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</si>
  <si>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</si>
  <si>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</si>
  <si>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</si>
  <si>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</si>
  <si>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</si>
  <si>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</si>
  <si>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JOIERF5501IVORY</t>
  </si>
  <si>
    <t>JOIE BETE</t>
  </si>
  <si>
    <t>EARCAP</t>
  </si>
  <si>
    <t>K</t>
  </si>
  <si>
    <t>14FW JOIE BETE_01_IV_KIDS</t>
  </si>
  <si>
    <t>JOIERF5501</t>
  </si>
  <si>
    <t>IVORY</t>
  </si>
  <si>
    <t/>
  </si>
  <si>
    <t>FW</t>
  </si>
  <si>
    <t>RXK-14FW-JOI-동일모자-13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</si>
</sst>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95250</xdr:rowOff>
    </xdr:from>
    <xdr:to>
      <xdr:col>7</xdr:col>
      <xdr:colOff>648856</xdr:colOff>
      <xdr:row>7</xdr:row>
      <xdr:rowOff>552877</xdr:rowOff>
    </xdr:to>
    <xdr:pic>
      <xdr:nvPicPr>
        <xdr:cNvPr id="2" name="그림 1" descr="2014-01-06_120518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0306" y="483812850"/>
          <a:ext cx="540000" cy="4576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4FW/2.HATS%20ON/14FW%20&#44592;&#54925;&#54788;&#54889;%20(HATS%20O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획현황요약"/>
      <sheetName val="순점검"/>
      <sheetName val="기획현황"/>
      <sheetName val="PO ISSUE"/>
      <sheetName val="가격결정"/>
      <sheetName val="에버그린"/>
      <sheetName val="한림"/>
      <sheetName val="피아"/>
      <sheetName val="입고DB"/>
      <sheetName val="실입고현황"/>
      <sheetName val="입고현황"/>
      <sheetName val="금주"/>
      <sheetName val="차주"/>
      <sheetName val="차차주"/>
      <sheetName val="TARGET MU"/>
      <sheetName val="CODE"/>
      <sheetName val="WKNUM"/>
      <sheetName val="브랜드담당"/>
      <sheetName val="품번순번코드"/>
    </sheetNames>
    <sheetDataSet>
      <sheetData sheetId="0"/>
      <sheetData sheetId="1"/>
      <sheetData sheetId="2">
        <row r="1">
          <cell r="F1">
            <v>1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  <cell r="R1">
            <v>13</v>
          </cell>
          <cell r="S1">
            <v>14</v>
          </cell>
          <cell r="T1">
            <v>15</v>
          </cell>
          <cell r="U1">
            <v>16</v>
          </cell>
          <cell r="V1">
            <v>17</v>
          </cell>
          <cell r="W1">
            <v>18</v>
          </cell>
          <cell r="X1">
            <v>19</v>
          </cell>
          <cell r="Y1">
            <v>20</v>
          </cell>
          <cell r="Z1">
            <v>21</v>
          </cell>
          <cell r="AA1">
            <v>22</v>
          </cell>
          <cell r="AB1">
            <v>23</v>
          </cell>
          <cell r="AC1">
            <v>24</v>
          </cell>
          <cell r="AD1">
            <v>25</v>
          </cell>
          <cell r="AE1">
            <v>26</v>
          </cell>
          <cell r="AF1">
            <v>27</v>
          </cell>
          <cell r="AG1">
            <v>28</v>
          </cell>
          <cell r="AH1">
            <v>29</v>
          </cell>
          <cell r="AI1">
            <v>30</v>
          </cell>
          <cell r="AJ1">
            <v>31</v>
          </cell>
          <cell r="AK1">
            <v>32</v>
          </cell>
          <cell r="AL1">
            <v>33</v>
          </cell>
          <cell r="AM1">
            <v>34</v>
          </cell>
          <cell r="AN1">
            <v>35</v>
          </cell>
          <cell r="AO1">
            <v>36</v>
          </cell>
          <cell r="AP1">
            <v>37</v>
          </cell>
          <cell r="AQ1">
            <v>38</v>
          </cell>
          <cell r="AR1">
            <v>39</v>
          </cell>
          <cell r="AS1">
            <v>40</v>
          </cell>
          <cell r="AT1">
            <v>41</v>
          </cell>
          <cell r="AU1">
            <v>42</v>
          </cell>
          <cell r="AV1">
            <v>43</v>
          </cell>
          <cell r="AW1">
            <v>44</v>
          </cell>
          <cell r="AX1">
            <v>45</v>
          </cell>
          <cell r="AY1">
            <v>46</v>
          </cell>
          <cell r="AZ1">
            <v>47</v>
          </cell>
          <cell r="BA1">
            <v>48</v>
          </cell>
          <cell r="BB1">
            <v>49</v>
          </cell>
          <cell r="BC1">
            <v>50</v>
          </cell>
          <cell r="BD1">
            <v>51</v>
          </cell>
          <cell r="BE1">
            <v>52</v>
          </cell>
          <cell r="BF1">
            <v>53</v>
          </cell>
          <cell r="BG1">
            <v>54</v>
          </cell>
          <cell r="BH1">
            <v>55</v>
          </cell>
          <cell r="BI1">
            <v>56</v>
          </cell>
          <cell r="BJ1">
            <v>57</v>
          </cell>
          <cell r="BK1">
            <v>58</v>
          </cell>
          <cell r="BL1">
            <v>59</v>
          </cell>
          <cell r="BM1">
            <v>60</v>
          </cell>
          <cell r="BN1">
            <v>61</v>
          </cell>
          <cell r="BO1">
            <v>62</v>
          </cell>
          <cell r="BP1">
            <v>63</v>
          </cell>
          <cell r="BQ1">
            <v>64</v>
          </cell>
          <cell r="BR1">
            <v>65</v>
          </cell>
          <cell r="BS1">
            <v>66</v>
          </cell>
        </row>
        <row r="2">
          <cell r="K2">
            <v>2014</v>
          </cell>
          <cell r="L2" t="str">
            <v>FW</v>
          </cell>
          <cell r="M2" t="str">
            <v>기획현황 (HATS ON)</v>
          </cell>
        </row>
        <row r="3">
          <cell r="AO3" t="str">
            <v>환율</v>
          </cell>
          <cell r="AS3" t="str">
            <v>관세</v>
          </cell>
          <cell r="AW3" t="str">
            <v>제비용</v>
          </cell>
          <cell r="AX3" t="str">
            <v>*인도네시아, 방글라데시 무관세 적용</v>
          </cell>
        </row>
        <row r="4">
          <cell r="AO4" t="str">
            <v>KRW</v>
          </cell>
          <cell r="AP4" t="str">
            <v>EUR</v>
          </cell>
          <cell r="AQ4" t="str">
            <v>USD</v>
          </cell>
          <cell r="AR4" t="str">
            <v>JPY</v>
          </cell>
          <cell r="AS4" t="str">
            <v>모자</v>
          </cell>
          <cell r="AT4" t="str">
            <v>의류</v>
          </cell>
          <cell r="AU4" t="str">
            <v>가방</v>
          </cell>
          <cell r="AV4" t="str">
            <v>ACC</v>
          </cell>
          <cell r="AW4">
            <v>0.05</v>
          </cell>
          <cell r="BO4" t="str">
            <v>SHORTAGE</v>
          </cell>
        </row>
        <row r="5">
          <cell r="AO5">
            <v>1</v>
          </cell>
          <cell r="AP5">
            <v>1500</v>
          </cell>
          <cell r="AQ5">
            <v>1100</v>
          </cell>
          <cell r="AR5">
            <v>13</v>
          </cell>
          <cell r="AS5">
            <v>0.08</v>
          </cell>
          <cell r="AT5">
            <v>0.13</v>
          </cell>
          <cell r="AU5">
            <v>5.6000000000000001E-2</v>
          </cell>
          <cell r="AV5">
            <v>0.08</v>
          </cell>
          <cell r="BG5" t="str">
            <v>건별계약서내용과 동일</v>
          </cell>
        </row>
        <row r="6">
          <cell r="AZ6" t="str">
            <v>월,수요일</v>
          </cell>
          <cell r="BO6">
            <v>0.1</v>
          </cell>
        </row>
        <row r="8">
          <cell r="K8" t="str">
            <v>이미지</v>
          </cell>
          <cell r="L8" t="str">
            <v>브랜드</v>
          </cell>
          <cell r="M8" t="str">
            <v>브랜드명</v>
          </cell>
          <cell r="N8" t="str">
            <v>년도</v>
          </cell>
          <cell r="O8" t="str">
            <v>시즌</v>
          </cell>
          <cell r="P8" t="str">
            <v>품목</v>
          </cell>
          <cell r="Q8" t="str">
            <v>품목명</v>
          </cell>
          <cell r="R8" t="str">
            <v>성별</v>
          </cell>
          <cell r="S8" t="str">
            <v>순번</v>
          </cell>
          <cell r="T8" t="str">
            <v>순번</v>
          </cell>
          <cell r="U8" t="str">
            <v>품번</v>
          </cell>
          <cell r="V8" t="str">
            <v>품번수</v>
          </cell>
          <cell r="W8" t="str">
            <v>품명(=샘플명)</v>
          </cell>
          <cell r="X8" t="str">
            <v>색상</v>
          </cell>
          <cell r="Y8" t="str">
            <v>색상명</v>
          </cell>
          <cell r="Z8" t="str">
            <v>품번색상</v>
          </cell>
          <cell r="AA8" t="str">
            <v>품번오더차수</v>
          </cell>
          <cell r="AB8" t="str">
            <v>색상수</v>
          </cell>
          <cell r="AC8" t="str">
            <v>원자재 
혼용율</v>
          </cell>
          <cell r="AD8" t="str">
            <v>사이즈타입</v>
          </cell>
          <cell r="AE8" t="str">
            <v>사이즈</v>
          </cell>
          <cell r="AF8" t="str">
            <v>수량</v>
          </cell>
          <cell r="AG8" t="str">
            <v>업체</v>
          </cell>
          <cell r="AM8" t="str">
            <v>TAG가</v>
          </cell>
          <cell r="AO8" t="str">
            <v>원가(-VAT)</v>
          </cell>
          <cell r="AX8" t="str">
            <v>일정</v>
          </cell>
          <cell r="BG8" t="str">
            <v>원가 확정여부</v>
          </cell>
          <cell r="BH8" t="str">
            <v>입고일 확정여부</v>
          </cell>
          <cell r="BI8" t="str">
            <v>입고수량점검</v>
          </cell>
          <cell r="BP8" t="str">
            <v>TOTAL</v>
          </cell>
        </row>
        <row r="9">
          <cell r="AG9" t="str">
            <v>업체명</v>
          </cell>
          <cell r="AH9" t="str">
            <v>차수</v>
          </cell>
          <cell r="AI9" t="str">
            <v>차수</v>
          </cell>
          <cell r="AJ9" t="str">
            <v>분류</v>
          </cell>
          <cell r="AK9" t="str">
            <v>국가</v>
          </cell>
          <cell r="AL9" t="str">
            <v>수입/내수</v>
          </cell>
          <cell r="AN9" t="str">
            <v>확정일</v>
          </cell>
          <cell r="AO9" t="str">
            <v>목표</v>
          </cell>
          <cell r="AP9" t="str">
            <v>조정</v>
          </cell>
          <cell r="AQ9" t="str">
            <v>차이</v>
          </cell>
          <cell r="AR9" t="str">
            <v>공급자재</v>
          </cell>
          <cell r="AV9" t="str">
            <v>해외(FOB, USD, JPY)</v>
          </cell>
          <cell r="AW9" t="str">
            <v>국내(KRW)</v>
          </cell>
          <cell r="AX9" t="str">
            <v>발주일</v>
          </cell>
          <cell r="AY9" t="str">
            <v>선적일</v>
          </cell>
          <cell r="AZ9" t="str">
            <v>납기일</v>
          </cell>
          <cell r="BP9" t="str">
            <v>수량</v>
          </cell>
          <cell r="BQ9" t="str">
            <v>원가금액
(-VAT,백만원)</v>
          </cell>
          <cell r="BR9" t="str">
            <v>TAG가금액
(백만원)</v>
          </cell>
          <cell r="BS9" t="str">
            <v>MU</v>
          </cell>
        </row>
        <row r="10">
          <cell r="AR10" t="str">
            <v>원자재</v>
          </cell>
          <cell r="AS10" t="str">
            <v>부자재</v>
          </cell>
          <cell r="AT10" t="str">
            <v>기타</v>
          </cell>
          <cell r="AU10" t="str">
            <v>계</v>
          </cell>
          <cell r="AZ10" t="str">
            <v>목표</v>
          </cell>
          <cell r="BA10" t="str">
            <v>계약</v>
          </cell>
          <cell r="BB10" t="str">
            <v>1차입고</v>
          </cell>
          <cell r="BC10" t="str">
            <v>2차입고</v>
          </cell>
          <cell r="BD10" t="str">
            <v>3차입고</v>
          </cell>
          <cell r="BE10" t="str">
            <v>4차입고</v>
          </cell>
          <cell r="BF10" t="str">
            <v>5차입고</v>
          </cell>
          <cell r="BI10" t="str">
            <v>1차입고</v>
          </cell>
          <cell r="BJ10" t="str">
            <v>2차입고</v>
          </cell>
          <cell r="BK10" t="str">
            <v>3차입고</v>
          </cell>
          <cell r="BL10" t="str">
            <v>4차입고</v>
          </cell>
          <cell r="BM10" t="str">
            <v>5차입고</v>
          </cell>
          <cell r="BN10" t="str">
            <v>입고수량</v>
          </cell>
          <cell r="BO10" t="str">
            <v>미입고수량</v>
          </cell>
        </row>
        <row r="11">
          <cell r="V11">
            <v>261.00000000000057</v>
          </cell>
          <cell r="AB11">
            <v>349.00000000000364</v>
          </cell>
          <cell r="AF11">
            <v>394774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394774</v>
          </cell>
          <cell r="BQ11">
            <v>4410357952.0857925</v>
          </cell>
          <cell r="BR11">
            <v>25208842000</v>
          </cell>
          <cell r="BS11">
            <v>5.1962061446896568</v>
          </cell>
        </row>
        <row r="12">
          <cell r="F12" t="str">
            <v>브랜드/업체/차수/순서</v>
          </cell>
          <cell r="G12" t="str">
            <v>브랜드/업체/차수/순서/품번색상/사이즈</v>
          </cell>
          <cell r="H12" t="str">
            <v>브랜드/순번</v>
          </cell>
          <cell r="I12" t="str">
            <v>브랜드</v>
          </cell>
          <cell r="J12" t="str">
            <v>공란</v>
          </cell>
          <cell r="K12" t="str">
            <v>이미지</v>
          </cell>
          <cell r="L12" t="str">
            <v>브랜드</v>
          </cell>
          <cell r="M12" t="str">
            <v>브랜드명</v>
          </cell>
          <cell r="N12" t="str">
            <v>년도</v>
          </cell>
          <cell r="O12" t="str">
            <v>시즌</v>
          </cell>
          <cell r="P12" t="str">
            <v>품목</v>
          </cell>
          <cell r="Q12" t="str">
            <v>품목명</v>
          </cell>
          <cell r="R12" t="str">
            <v>성별</v>
          </cell>
          <cell r="S12" t="str">
            <v>순번</v>
          </cell>
          <cell r="T12" t="str">
            <v>순번2</v>
          </cell>
          <cell r="U12" t="str">
            <v>품번</v>
          </cell>
          <cell r="V12" t="str">
            <v>품번수</v>
          </cell>
          <cell r="W12" t="str">
            <v>품명(=샘플명)</v>
          </cell>
          <cell r="X12" t="str">
            <v>색상</v>
          </cell>
          <cell r="Y12" t="str">
            <v>색상명</v>
          </cell>
          <cell r="Z12" t="str">
            <v>품번색상</v>
          </cell>
          <cell r="AA12" t="str">
            <v>오더차수</v>
          </cell>
          <cell r="AB12" t="str">
            <v>색상수</v>
          </cell>
          <cell r="AC12" t="str">
            <v>혼용율</v>
          </cell>
          <cell r="AD12" t="str">
            <v>사이즈타입</v>
          </cell>
          <cell r="AE12" t="str">
            <v>사이즈</v>
          </cell>
          <cell r="AF12" t="str">
            <v>수량</v>
          </cell>
          <cell r="AG12" t="str">
            <v>업체명</v>
          </cell>
          <cell r="AH12" t="str">
            <v>차수</v>
          </cell>
          <cell r="AI12" t="str">
            <v>차수2</v>
          </cell>
          <cell r="AJ12" t="str">
            <v>분류</v>
          </cell>
          <cell r="AK12" t="str">
            <v>국가</v>
          </cell>
          <cell r="AL12" t="str">
            <v>수입/내수</v>
          </cell>
          <cell r="AM12" t="str">
            <v>TAG가목표</v>
          </cell>
          <cell r="AN12" t="str">
            <v>TAG가조정</v>
          </cell>
          <cell r="AO12" t="str">
            <v>원가목표</v>
          </cell>
          <cell r="AP12" t="str">
            <v>원가조정</v>
          </cell>
          <cell r="AQ12" t="str">
            <v>원가차이</v>
          </cell>
          <cell r="AR12" t="str">
            <v>공급원자재</v>
          </cell>
          <cell r="AS12" t="str">
            <v>공급부자재</v>
          </cell>
          <cell r="AT12" t="str">
            <v>공급기타</v>
          </cell>
          <cell r="AU12" t="str">
            <v>공급계</v>
          </cell>
          <cell r="AV12" t="str">
            <v>해외(FOB, USD, JPY)</v>
          </cell>
          <cell r="AW12" t="str">
            <v>국내(KRW)</v>
          </cell>
          <cell r="AX12" t="str">
            <v>발주일</v>
          </cell>
          <cell r="AY12" t="str">
            <v>선적일</v>
          </cell>
          <cell r="AZ12" t="str">
            <v>목표납기일</v>
          </cell>
          <cell r="BA12" t="str">
            <v>계약</v>
          </cell>
          <cell r="BB12" t="str">
            <v>1차입고일</v>
          </cell>
          <cell r="BC12" t="str">
            <v>2차입고일</v>
          </cell>
          <cell r="BD12" t="str">
            <v>3차입고일</v>
          </cell>
          <cell r="BE12" t="str">
            <v>4차입고일</v>
          </cell>
          <cell r="BF12" t="str">
            <v>5차입고일</v>
          </cell>
          <cell r="BG12" t="str">
            <v>확정여부</v>
          </cell>
          <cell r="BH12" t="str">
            <v>확정여부</v>
          </cell>
          <cell r="BI12" t="str">
            <v>1차입고수량</v>
          </cell>
          <cell r="BJ12" t="str">
            <v>2차입고수량</v>
          </cell>
          <cell r="BK12" t="str">
            <v>3차입고수량</v>
          </cell>
          <cell r="BL12" t="str">
            <v>4차입고수량</v>
          </cell>
          <cell r="BM12" t="str">
            <v>5차입고수량</v>
          </cell>
          <cell r="BN12" t="str">
            <v>입고수량</v>
          </cell>
          <cell r="BO12" t="str">
            <v>미입고수량</v>
          </cell>
          <cell r="BP12" t="str">
            <v>TOTAL수량</v>
          </cell>
          <cell r="BQ12" t="str">
            <v>TOTAL원가금액</v>
          </cell>
          <cell r="BR12" t="str">
            <v>TOTALTAG가금액</v>
          </cell>
          <cell r="BS12" t="str">
            <v>MU</v>
          </cell>
        </row>
        <row r="13">
          <cell r="F13" t="str">
            <v>NHL-47 Brand-011</v>
          </cell>
          <cell r="G13" t="str">
            <v>NHL-47 Brand-011-NHLFIF3001BLACKFRE</v>
          </cell>
          <cell r="H13" t="str">
            <v>NHL의류외1</v>
          </cell>
          <cell r="I13" t="str">
            <v>NHL</v>
          </cell>
          <cell r="J13" t="str">
            <v>Tragic</v>
          </cell>
          <cell r="L13" t="str">
            <v>NHL</v>
          </cell>
          <cell r="M13" t="str">
            <v>NHL</v>
          </cell>
          <cell r="N13" t="str">
            <v>F</v>
          </cell>
          <cell r="O13" t="str">
            <v>3</v>
          </cell>
          <cell r="P13" t="str">
            <v>FI</v>
          </cell>
          <cell r="Q13" t="str">
            <v>FITTED CAP</v>
          </cell>
          <cell r="R13" t="str">
            <v>U</v>
          </cell>
          <cell r="S13">
            <v>1</v>
          </cell>
          <cell r="T13" t="str">
            <v>001</v>
          </cell>
          <cell r="U13" t="str">
            <v>NHLFIF3001</v>
          </cell>
          <cell r="V13">
            <v>1</v>
          </cell>
          <cell r="W13" t="str">
            <v>Tragic Ride Snapback
HVIN-TRGRD08WBP-BK88</v>
          </cell>
          <cell r="X13" t="str">
            <v>BK</v>
          </cell>
          <cell r="Y13" t="str">
            <v>BLACK</v>
          </cell>
          <cell r="Z13" t="str">
            <v>NHLFIF3001BK</v>
          </cell>
          <cell r="AA13" t="str">
            <v/>
          </cell>
          <cell r="AB13">
            <v>1</v>
          </cell>
          <cell r="AC13">
            <v>0</v>
          </cell>
          <cell r="AD13">
            <v>1</v>
          </cell>
          <cell r="AE13" t="str">
            <v>FRE</v>
          </cell>
          <cell r="AF13">
            <v>792</v>
          </cell>
          <cell r="AG13" t="str">
            <v>47 Brand</v>
          </cell>
          <cell r="AH13">
            <v>1</v>
          </cell>
          <cell r="AI13" t="str">
            <v>01</v>
          </cell>
          <cell r="AJ13" t="str">
            <v>B</v>
          </cell>
          <cell r="AK13" t="str">
            <v>US</v>
          </cell>
          <cell r="AL13">
            <v>1</v>
          </cell>
          <cell r="AM13">
            <v>43000</v>
          </cell>
          <cell r="AO13">
            <v>17768.595041322311</v>
          </cell>
          <cell r="AP13">
            <v>0</v>
          </cell>
          <cell r="AQ13">
            <v>-17768.595041322311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41687</v>
          </cell>
          <cell r="AY13">
            <v>0</v>
          </cell>
          <cell r="AZ13">
            <v>41844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792</v>
          </cell>
          <cell r="BQ13">
            <v>14072727.27272727</v>
          </cell>
          <cell r="BR13">
            <v>34056000</v>
          </cell>
          <cell r="BS13">
            <v>2.2000000000000002</v>
          </cell>
        </row>
        <row r="14">
          <cell r="F14" t="str">
            <v>NHL-47 Brand-012</v>
          </cell>
          <cell r="G14" t="str">
            <v>NHL-47 Brand-012-NHLFIF3002BLACKFRE</v>
          </cell>
          <cell r="H14" t="str">
            <v>NHL의류외2</v>
          </cell>
          <cell r="I14" t="str">
            <v>NHL</v>
          </cell>
          <cell r="J14" t="str">
            <v>Tragic</v>
          </cell>
          <cell r="L14" t="str">
            <v>NHL</v>
          </cell>
          <cell r="M14" t="str">
            <v>NHL</v>
          </cell>
          <cell r="N14" t="str">
            <v>F</v>
          </cell>
          <cell r="O14" t="str">
            <v>3</v>
          </cell>
          <cell r="P14" t="str">
            <v>FI</v>
          </cell>
          <cell r="Q14" t="str">
            <v>FITTED CAP</v>
          </cell>
          <cell r="R14" t="str">
            <v>U</v>
          </cell>
          <cell r="S14">
            <v>2</v>
          </cell>
          <cell r="T14" t="str">
            <v>002</v>
          </cell>
          <cell r="U14" t="str">
            <v>NHLFIF3002</v>
          </cell>
          <cell r="V14">
            <v>1</v>
          </cell>
          <cell r="W14" t="str">
            <v>Tragic Ride Snapback
H-TRGRD23WBP-BK</v>
          </cell>
          <cell r="X14" t="str">
            <v>BK</v>
          </cell>
          <cell r="Y14" t="str">
            <v>BLACK</v>
          </cell>
          <cell r="Z14" t="str">
            <v>NHLFIF3002BK</v>
          </cell>
          <cell r="AA14" t="str">
            <v/>
          </cell>
          <cell r="AB14">
            <v>1</v>
          </cell>
          <cell r="AC14">
            <v>0</v>
          </cell>
          <cell r="AD14">
            <v>1</v>
          </cell>
          <cell r="AE14" t="str">
            <v>FRE</v>
          </cell>
          <cell r="AF14">
            <v>792</v>
          </cell>
          <cell r="AG14" t="str">
            <v>47 Brand</v>
          </cell>
          <cell r="AH14">
            <v>1</v>
          </cell>
          <cell r="AI14" t="str">
            <v>01</v>
          </cell>
          <cell r="AJ14" t="str">
            <v>B</v>
          </cell>
          <cell r="AK14" t="str">
            <v>US</v>
          </cell>
          <cell r="AL14">
            <v>1</v>
          </cell>
          <cell r="AM14">
            <v>43000</v>
          </cell>
          <cell r="AO14">
            <v>17768.595041322311</v>
          </cell>
          <cell r="AP14">
            <v>0</v>
          </cell>
          <cell r="AQ14">
            <v>-17768.595041322311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41687</v>
          </cell>
          <cell r="AY14">
            <v>0</v>
          </cell>
          <cell r="AZ14">
            <v>41844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792</v>
          </cell>
          <cell r="BQ14">
            <v>14072727.27272727</v>
          </cell>
          <cell r="BR14">
            <v>34056000</v>
          </cell>
          <cell r="BS14">
            <v>2.2000000000000002</v>
          </cell>
        </row>
        <row r="15">
          <cell r="F15" t="str">
            <v>NHL-47 Brand-013</v>
          </cell>
          <cell r="G15" t="str">
            <v>NHL-47 Brand-013-NHLFIF3003BLACKFRE</v>
          </cell>
          <cell r="H15" t="str">
            <v>NHL의류외3</v>
          </cell>
          <cell r="I15" t="str">
            <v>NHL</v>
          </cell>
          <cell r="J15" t="str">
            <v>Tragic</v>
          </cell>
          <cell r="L15" t="str">
            <v>NHL</v>
          </cell>
          <cell r="M15" t="str">
            <v>NHL</v>
          </cell>
          <cell r="N15" t="str">
            <v>F</v>
          </cell>
          <cell r="O15" t="str">
            <v>3</v>
          </cell>
          <cell r="P15" t="str">
            <v>FI</v>
          </cell>
          <cell r="Q15" t="str">
            <v>FITTED CAP</v>
          </cell>
          <cell r="R15" t="str">
            <v>U</v>
          </cell>
          <cell r="S15">
            <v>3</v>
          </cell>
          <cell r="T15" t="str">
            <v>003</v>
          </cell>
          <cell r="U15" t="str">
            <v>NHLFIF3003</v>
          </cell>
          <cell r="V15">
            <v>1</v>
          </cell>
          <cell r="W15" t="str">
            <v>Tragic Ride Snapback
H-TRGRD04WBP-BK</v>
          </cell>
          <cell r="X15" t="str">
            <v>BK</v>
          </cell>
          <cell r="Y15" t="str">
            <v>BLACK</v>
          </cell>
          <cell r="Z15" t="str">
            <v>NHLFIF3003BK</v>
          </cell>
          <cell r="AA15" t="str">
            <v/>
          </cell>
          <cell r="AB15">
            <v>1</v>
          </cell>
          <cell r="AC15">
            <v>0</v>
          </cell>
          <cell r="AD15">
            <v>1</v>
          </cell>
          <cell r="AE15" t="str">
            <v>FRE</v>
          </cell>
          <cell r="AF15">
            <v>792</v>
          </cell>
          <cell r="AG15" t="str">
            <v>47 Brand</v>
          </cell>
          <cell r="AH15">
            <v>1</v>
          </cell>
          <cell r="AI15" t="str">
            <v>01</v>
          </cell>
          <cell r="AJ15" t="str">
            <v>B</v>
          </cell>
          <cell r="AK15" t="str">
            <v>US</v>
          </cell>
          <cell r="AL15">
            <v>1</v>
          </cell>
          <cell r="AM15">
            <v>43000</v>
          </cell>
          <cell r="AO15">
            <v>17768.595041322311</v>
          </cell>
          <cell r="AP15">
            <v>0</v>
          </cell>
          <cell r="AQ15">
            <v>-17768.595041322311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41687</v>
          </cell>
          <cell r="AY15">
            <v>0</v>
          </cell>
          <cell r="AZ15">
            <v>41844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792</v>
          </cell>
          <cell r="BQ15">
            <v>14072727.27272727</v>
          </cell>
          <cell r="BR15">
            <v>34056000</v>
          </cell>
          <cell r="BS15">
            <v>2.2000000000000002</v>
          </cell>
        </row>
        <row r="16">
          <cell r="F16" t="str">
            <v>NHL-47 Brand-014</v>
          </cell>
          <cell r="G16" t="str">
            <v>NHL-47 Brand-014-NHLFIF3004REDFRE</v>
          </cell>
          <cell r="H16" t="str">
            <v>NHL의류외4</v>
          </cell>
          <cell r="I16" t="str">
            <v>NHL</v>
          </cell>
          <cell r="J16" t="str">
            <v>The Sh</v>
          </cell>
          <cell r="L16" t="str">
            <v>NHL</v>
          </cell>
          <cell r="M16" t="str">
            <v>NHL</v>
          </cell>
          <cell r="N16" t="str">
            <v>F</v>
          </cell>
          <cell r="O16" t="str">
            <v>3</v>
          </cell>
          <cell r="P16" t="str">
            <v>FI</v>
          </cell>
          <cell r="Q16" t="str">
            <v>FITTED CAP</v>
          </cell>
          <cell r="R16" t="str">
            <v>U</v>
          </cell>
          <cell r="S16">
            <v>4</v>
          </cell>
          <cell r="T16" t="str">
            <v>004</v>
          </cell>
          <cell r="U16" t="str">
            <v>NHLFIF3004</v>
          </cell>
          <cell r="V16">
            <v>1</v>
          </cell>
          <cell r="W16" t="str">
            <v>The Shaft Strapback
H-TSHFT10WBL-RD</v>
          </cell>
          <cell r="X16" t="str">
            <v>RE</v>
          </cell>
          <cell r="Y16" t="str">
            <v>RED</v>
          </cell>
          <cell r="Z16" t="str">
            <v>NHLFIF3004RE</v>
          </cell>
          <cell r="AA16" t="str">
            <v/>
          </cell>
          <cell r="AB16">
            <v>1</v>
          </cell>
          <cell r="AC16">
            <v>0</v>
          </cell>
          <cell r="AD16">
            <v>1</v>
          </cell>
          <cell r="AE16" t="str">
            <v>FRE</v>
          </cell>
          <cell r="AF16">
            <v>600</v>
          </cell>
          <cell r="AG16" t="str">
            <v>47 Brand</v>
          </cell>
          <cell r="AH16">
            <v>1</v>
          </cell>
          <cell r="AI16" t="str">
            <v>01</v>
          </cell>
          <cell r="AJ16" t="str">
            <v>B</v>
          </cell>
          <cell r="AK16" t="str">
            <v>US</v>
          </cell>
          <cell r="AL16">
            <v>1</v>
          </cell>
          <cell r="AM16">
            <v>45000</v>
          </cell>
          <cell r="AO16">
            <v>18595.041322314046</v>
          </cell>
          <cell r="AP16">
            <v>0</v>
          </cell>
          <cell r="AQ16">
            <v>-18595.041322314046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41687</v>
          </cell>
          <cell r="AY16">
            <v>0</v>
          </cell>
          <cell r="AZ16">
            <v>41844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600</v>
          </cell>
          <cell r="BQ16">
            <v>11157024.793388428</v>
          </cell>
          <cell r="BR16">
            <v>27000000</v>
          </cell>
          <cell r="BS16">
            <v>2.2000000000000002</v>
          </cell>
        </row>
        <row r="17">
          <cell r="F17" t="str">
            <v>NHL-47 Brand-015</v>
          </cell>
          <cell r="G17" t="str">
            <v>NHL-47 Brand-015-NHLFIF3005BLACKFRE</v>
          </cell>
          <cell r="H17" t="str">
            <v>NHL의류외5</v>
          </cell>
          <cell r="I17" t="str">
            <v>NHL</v>
          </cell>
          <cell r="J17" t="str">
            <v>Team S</v>
          </cell>
          <cell r="L17" t="str">
            <v>NHL</v>
          </cell>
          <cell r="M17" t="str">
            <v>NHL</v>
          </cell>
          <cell r="N17" t="str">
            <v>F</v>
          </cell>
          <cell r="O17" t="str">
            <v>3</v>
          </cell>
          <cell r="P17" t="str">
            <v>FI</v>
          </cell>
          <cell r="Q17" t="str">
            <v>FITTED CAP</v>
          </cell>
          <cell r="R17" t="str">
            <v>U</v>
          </cell>
          <cell r="S17">
            <v>5</v>
          </cell>
          <cell r="T17" t="str">
            <v>005</v>
          </cell>
          <cell r="U17" t="str">
            <v>NHLFIF3005</v>
          </cell>
          <cell r="V17">
            <v>1</v>
          </cell>
          <cell r="W17" t="str">
            <v>Team Script Oath Snapback
HVIN-TSOTH08WBP-BK88</v>
          </cell>
          <cell r="X17" t="str">
            <v>BK</v>
          </cell>
          <cell r="Y17" t="str">
            <v>BLACK</v>
          </cell>
          <cell r="Z17" t="str">
            <v>NHLFIF3005BK</v>
          </cell>
          <cell r="AA17" t="str">
            <v/>
          </cell>
          <cell r="AB17">
            <v>1</v>
          </cell>
          <cell r="AC17">
            <v>0</v>
          </cell>
          <cell r="AD17">
            <v>1</v>
          </cell>
          <cell r="AE17" t="str">
            <v>FRE</v>
          </cell>
          <cell r="AF17">
            <v>996</v>
          </cell>
          <cell r="AG17" t="str">
            <v>47 Brand</v>
          </cell>
          <cell r="AH17">
            <v>1</v>
          </cell>
          <cell r="AI17" t="str">
            <v>01</v>
          </cell>
          <cell r="AJ17" t="str">
            <v>B</v>
          </cell>
          <cell r="AK17" t="str">
            <v>US</v>
          </cell>
          <cell r="AL17">
            <v>1</v>
          </cell>
          <cell r="AM17">
            <v>43000</v>
          </cell>
          <cell r="AO17">
            <v>17768.595041322311</v>
          </cell>
          <cell r="AP17">
            <v>0</v>
          </cell>
          <cell r="AQ17">
            <v>-17768.595041322311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41687</v>
          </cell>
          <cell r="AY17">
            <v>0</v>
          </cell>
          <cell r="AZ17">
            <v>41844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996</v>
          </cell>
          <cell r="BQ17">
            <v>17697520.661157023</v>
          </cell>
          <cell r="BR17">
            <v>42828000</v>
          </cell>
          <cell r="BS17">
            <v>2.2000000000000002</v>
          </cell>
        </row>
        <row r="18">
          <cell r="F18" t="str">
            <v>NHL-47 Brand-016</v>
          </cell>
          <cell r="G18" t="str">
            <v>NHL-47 Brand-016-NHLFIF3006NAVYFRE</v>
          </cell>
          <cell r="H18" t="str">
            <v>NHL의류외6</v>
          </cell>
          <cell r="I18" t="str">
            <v>NHL</v>
          </cell>
          <cell r="J18" t="str">
            <v>Team S</v>
          </cell>
          <cell r="L18" t="str">
            <v>NHL</v>
          </cell>
          <cell r="M18" t="str">
            <v>NHL</v>
          </cell>
          <cell r="N18" t="str">
            <v>F</v>
          </cell>
          <cell r="O18" t="str">
            <v>3</v>
          </cell>
          <cell r="P18" t="str">
            <v>FI</v>
          </cell>
          <cell r="Q18" t="str">
            <v>FITTED CAP</v>
          </cell>
          <cell r="R18" t="str">
            <v>U</v>
          </cell>
          <cell r="S18">
            <v>6</v>
          </cell>
          <cell r="T18" t="str">
            <v>006</v>
          </cell>
          <cell r="U18" t="str">
            <v>NHLFIF3006</v>
          </cell>
          <cell r="V18">
            <v>1</v>
          </cell>
          <cell r="W18" t="str">
            <v>Team Script Oath Snapback
H-TSOTH18WBP-NY</v>
          </cell>
          <cell r="X18" t="str">
            <v>NY</v>
          </cell>
          <cell r="Y18" t="str">
            <v>NAVY</v>
          </cell>
          <cell r="Z18" t="str">
            <v>NHLFIF3006NY</v>
          </cell>
          <cell r="AA18" t="str">
            <v/>
          </cell>
          <cell r="AB18">
            <v>1</v>
          </cell>
          <cell r="AC18">
            <v>0</v>
          </cell>
          <cell r="AD18">
            <v>1</v>
          </cell>
          <cell r="AE18" t="str">
            <v>FRE</v>
          </cell>
          <cell r="AF18">
            <v>600</v>
          </cell>
          <cell r="AG18" t="str">
            <v>47 Brand</v>
          </cell>
          <cell r="AH18">
            <v>1</v>
          </cell>
          <cell r="AI18" t="str">
            <v>01</v>
          </cell>
          <cell r="AJ18" t="str">
            <v>B</v>
          </cell>
          <cell r="AK18" t="str">
            <v>US</v>
          </cell>
          <cell r="AL18">
            <v>1</v>
          </cell>
          <cell r="AM18">
            <v>43000</v>
          </cell>
          <cell r="AO18">
            <v>17768.595041322311</v>
          </cell>
          <cell r="AP18">
            <v>0</v>
          </cell>
          <cell r="AQ18">
            <v>-17768.595041322311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41687</v>
          </cell>
          <cell r="AY18">
            <v>0</v>
          </cell>
          <cell r="AZ18">
            <v>41844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600</v>
          </cell>
          <cell r="BQ18">
            <v>10661157.024793386</v>
          </cell>
          <cell r="BR18">
            <v>25800000</v>
          </cell>
          <cell r="BS18">
            <v>2.2000000000000002</v>
          </cell>
        </row>
        <row r="19">
          <cell r="F19" t="str">
            <v>NHL-47 Brand-017</v>
          </cell>
          <cell r="G19" t="str">
            <v>NHL-47 Brand-017-NHLFIF3007REDFRE</v>
          </cell>
          <cell r="H19" t="str">
            <v>NHL의류외7</v>
          </cell>
          <cell r="I19" t="str">
            <v>NHL</v>
          </cell>
          <cell r="J19" t="str">
            <v>Team S</v>
          </cell>
          <cell r="L19" t="str">
            <v>NHL</v>
          </cell>
          <cell r="M19" t="str">
            <v>NHL</v>
          </cell>
          <cell r="N19" t="str">
            <v>F</v>
          </cell>
          <cell r="O19" t="str">
            <v>3</v>
          </cell>
          <cell r="P19" t="str">
            <v>FI</v>
          </cell>
          <cell r="Q19" t="str">
            <v>FITTED CAP</v>
          </cell>
          <cell r="R19" t="str">
            <v>U</v>
          </cell>
          <cell r="S19">
            <v>7</v>
          </cell>
          <cell r="T19" t="str">
            <v>007</v>
          </cell>
          <cell r="U19" t="str">
            <v>NHLFIF3007</v>
          </cell>
          <cell r="V19">
            <v>1</v>
          </cell>
          <cell r="W19" t="str">
            <v>Team Script Oath Snapback
H-TSOTH05WBP-RD</v>
          </cell>
          <cell r="X19" t="str">
            <v>RE</v>
          </cell>
          <cell r="Y19" t="str">
            <v>RED</v>
          </cell>
          <cell r="Z19" t="str">
            <v>NHLFIF3007RE</v>
          </cell>
          <cell r="AA19" t="str">
            <v/>
          </cell>
          <cell r="AB19">
            <v>1</v>
          </cell>
          <cell r="AC19">
            <v>0</v>
          </cell>
          <cell r="AD19">
            <v>1</v>
          </cell>
          <cell r="AE19" t="str">
            <v>FRE</v>
          </cell>
          <cell r="AF19">
            <v>600</v>
          </cell>
          <cell r="AG19" t="str">
            <v>47 Brand</v>
          </cell>
          <cell r="AH19">
            <v>1</v>
          </cell>
          <cell r="AI19" t="str">
            <v>01</v>
          </cell>
          <cell r="AJ19" t="str">
            <v>B</v>
          </cell>
          <cell r="AK19" t="str">
            <v>US</v>
          </cell>
          <cell r="AL19">
            <v>1</v>
          </cell>
          <cell r="AM19">
            <v>43000</v>
          </cell>
          <cell r="AO19">
            <v>17768.595041322311</v>
          </cell>
          <cell r="AP19">
            <v>0</v>
          </cell>
          <cell r="AQ19">
            <v>-17768.595041322311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41687</v>
          </cell>
          <cell r="AY19">
            <v>0</v>
          </cell>
          <cell r="AZ19">
            <v>41844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600</v>
          </cell>
          <cell r="BQ19">
            <v>10661157.024793386</v>
          </cell>
          <cell r="BR19">
            <v>25800000</v>
          </cell>
          <cell r="BS19">
            <v>2.2000000000000002</v>
          </cell>
        </row>
        <row r="20">
          <cell r="F20" t="str">
            <v>NHL-47 Brand-018</v>
          </cell>
          <cell r="G20" t="str">
            <v>NHL-47 Brand-018-NHLFIF3008WHITEFRE</v>
          </cell>
          <cell r="H20" t="str">
            <v>NHL의류외8</v>
          </cell>
          <cell r="I20" t="str">
            <v>NHL</v>
          </cell>
          <cell r="J20" t="str">
            <v xml:space="preserve">Tasty </v>
          </cell>
          <cell r="L20" t="str">
            <v>NHL</v>
          </cell>
          <cell r="M20" t="str">
            <v>NHL</v>
          </cell>
          <cell r="N20" t="str">
            <v>F</v>
          </cell>
          <cell r="O20" t="str">
            <v>3</v>
          </cell>
          <cell r="P20" t="str">
            <v>FI</v>
          </cell>
          <cell r="Q20" t="str">
            <v>FITTED CAP</v>
          </cell>
          <cell r="R20" t="str">
            <v>U</v>
          </cell>
          <cell r="S20">
            <v>8</v>
          </cell>
          <cell r="T20" t="str">
            <v>008</v>
          </cell>
          <cell r="U20" t="str">
            <v>NHLFIF3008</v>
          </cell>
          <cell r="V20">
            <v>1</v>
          </cell>
          <cell r="W20" t="str">
            <v>Tasty Rope 2 Tone Strapback
HVIN-TASTT08CTS-WH88</v>
          </cell>
          <cell r="X20" t="str">
            <v>WH</v>
          </cell>
          <cell r="Y20" t="str">
            <v>WHITE</v>
          </cell>
          <cell r="Z20" t="str">
            <v>NHLFIF3008WH</v>
          </cell>
          <cell r="AA20" t="str">
            <v/>
          </cell>
          <cell r="AB20">
            <v>1</v>
          </cell>
          <cell r="AC20">
            <v>0</v>
          </cell>
          <cell r="AD20">
            <v>1</v>
          </cell>
          <cell r="AE20" t="str">
            <v>FRE</v>
          </cell>
          <cell r="AF20">
            <v>600</v>
          </cell>
          <cell r="AG20" t="str">
            <v>47 Brand</v>
          </cell>
          <cell r="AH20">
            <v>1</v>
          </cell>
          <cell r="AI20" t="str">
            <v>01</v>
          </cell>
          <cell r="AJ20" t="str">
            <v>B</v>
          </cell>
          <cell r="AK20" t="str">
            <v>US</v>
          </cell>
          <cell r="AL20">
            <v>1</v>
          </cell>
          <cell r="AM20">
            <v>45000</v>
          </cell>
          <cell r="AO20">
            <v>18595.041322314046</v>
          </cell>
          <cell r="AP20">
            <v>0</v>
          </cell>
          <cell r="AQ20">
            <v>-18595.041322314046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41687</v>
          </cell>
          <cell r="AY20">
            <v>0</v>
          </cell>
          <cell r="AZ20">
            <v>41844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600</v>
          </cell>
          <cell r="BQ20">
            <v>11157024.793388428</v>
          </cell>
          <cell r="BR20">
            <v>27000000</v>
          </cell>
          <cell r="BS20">
            <v>2.2000000000000002</v>
          </cell>
        </row>
        <row r="21">
          <cell r="F21" t="str">
            <v>NHL-47 Brand-019</v>
          </cell>
          <cell r="G21" t="str">
            <v>NHL-47 Brand-019-NHLFIF3009BLACK714</v>
          </cell>
          <cell r="H21" t="str">
            <v>NHL의류외9</v>
          </cell>
          <cell r="I21" t="str">
            <v>NHL</v>
          </cell>
          <cell r="J21" t="str">
            <v>Shaked</v>
          </cell>
          <cell r="L21" t="str">
            <v>NHL</v>
          </cell>
          <cell r="M21" t="str">
            <v>NHL</v>
          </cell>
          <cell r="N21" t="str">
            <v>F</v>
          </cell>
          <cell r="O21" t="str">
            <v>3</v>
          </cell>
          <cell r="P21" t="str">
            <v>FI</v>
          </cell>
          <cell r="Q21" t="str">
            <v>FITTED CAP</v>
          </cell>
          <cell r="R21" t="str">
            <v>U</v>
          </cell>
          <cell r="S21">
            <v>9</v>
          </cell>
          <cell r="T21" t="str">
            <v>009</v>
          </cell>
          <cell r="U21" t="str">
            <v>NHLFIF3009</v>
          </cell>
          <cell r="V21">
            <v>0.16666666666666666</v>
          </cell>
          <cell r="W21" t="str">
            <v>Shakedown Street Fitted
H-SHKDS05WBF-BK</v>
          </cell>
          <cell r="X21" t="str">
            <v>BK</v>
          </cell>
          <cell r="Y21" t="str">
            <v>BLACK</v>
          </cell>
          <cell r="Z21" t="str">
            <v>NHLFIF3009BK</v>
          </cell>
          <cell r="AA21" t="str">
            <v/>
          </cell>
          <cell r="AB21">
            <v>0.16666666666666666</v>
          </cell>
          <cell r="AC21">
            <v>0</v>
          </cell>
          <cell r="AD21">
            <v>2</v>
          </cell>
          <cell r="AE21">
            <v>714</v>
          </cell>
          <cell r="AF21">
            <v>120</v>
          </cell>
          <cell r="AG21" t="str">
            <v>47 Brand</v>
          </cell>
          <cell r="AH21">
            <v>1</v>
          </cell>
          <cell r="AI21" t="str">
            <v>01</v>
          </cell>
          <cell r="AJ21" t="str">
            <v>B</v>
          </cell>
          <cell r="AK21" t="str">
            <v>US</v>
          </cell>
          <cell r="AL21">
            <v>1</v>
          </cell>
          <cell r="AM21">
            <v>45000</v>
          </cell>
          <cell r="AO21">
            <v>18595.041322314046</v>
          </cell>
          <cell r="AP21">
            <v>0</v>
          </cell>
          <cell r="AQ21">
            <v>-18595.041322314046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41687</v>
          </cell>
          <cell r="AY21">
            <v>0</v>
          </cell>
          <cell r="AZ21">
            <v>41844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120</v>
          </cell>
          <cell r="BQ21">
            <v>2231404.9586776854</v>
          </cell>
          <cell r="BR21">
            <v>5400000</v>
          </cell>
          <cell r="BS21">
            <v>2.2000000000000002</v>
          </cell>
        </row>
        <row r="22">
          <cell r="F22" t="str">
            <v>NHL-47 Brand-019</v>
          </cell>
          <cell r="G22" t="str">
            <v>NHL-47 Brand-019-NHLFIF3009BLACK738</v>
          </cell>
          <cell r="H22" t="str">
            <v>NHL의류외9</v>
          </cell>
          <cell r="I22" t="str">
            <v>NHL</v>
          </cell>
          <cell r="J22" t="str">
            <v>Shaked</v>
          </cell>
          <cell r="L22" t="str">
            <v>NHL</v>
          </cell>
          <cell r="M22" t="str">
            <v>NHL</v>
          </cell>
          <cell r="N22" t="str">
            <v>F</v>
          </cell>
          <cell r="O22" t="str">
            <v>3</v>
          </cell>
          <cell r="P22" t="str">
            <v>FI</v>
          </cell>
          <cell r="Q22" t="str">
            <v>FITTED CAP</v>
          </cell>
          <cell r="R22" t="str">
            <v>U</v>
          </cell>
          <cell r="S22">
            <v>9</v>
          </cell>
          <cell r="T22" t="str">
            <v>009</v>
          </cell>
          <cell r="U22" t="str">
            <v>NHLFIF3009</v>
          </cell>
          <cell r="V22">
            <v>0.16666666666666666</v>
          </cell>
          <cell r="W22" t="str">
            <v>Shakedown Street Fitted
H-SHKDS05WBF-BK</v>
          </cell>
          <cell r="X22" t="str">
            <v>BK</v>
          </cell>
          <cell r="Y22" t="str">
            <v>BLACK</v>
          </cell>
          <cell r="Z22" t="str">
            <v>NHLFIF3009BK</v>
          </cell>
          <cell r="AA22" t="str">
            <v/>
          </cell>
          <cell r="AB22">
            <v>0.16666666666666666</v>
          </cell>
          <cell r="AC22">
            <v>0</v>
          </cell>
          <cell r="AD22">
            <v>2</v>
          </cell>
          <cell r="AE22">
            <v>738</v>
          </cell>
          <cell r="AF22">
            <v>192</v>
          </cell>
          <cell r="AG22" t="str">
            <v>47 Brand</v>
          </cell>
          <cell r="AH22">
            <v>1</v>
          </cell>
          <cell r="AI22" t="str">
            <v>01</v>
          </cell>
          <cell r="AJ22" t="str">
            <v>B</v>
          </cell>
          <cell r="AK22" t="str">
            <v>US</v>
          </cell>
          <cell r="AL22">
            <v>1</v>
          </cell>
          <cell r="AM22">
            <v>45000</v>
          </cell>
          <cell r="AO22">
            <v>18595.041322314046</v>
          </cell>
          <cell r="AP22">
            <v>0</v>
          </cell>
          <cell r="AQ22">
            <v>-18595.041322314046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41687</v>
          </cell>
          <cell r="AY22">
            <v>0</v>
          </cell>
          <cell r="AZ22">
            <v>41844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192</v>
          </cell>
          <cell r="BQ22">
            <v>3570247.9338842966</v>
          </cell>
          <cell r="BR22">
            <v>8640000</v>
          </cell>
          <cell r="BS22">
            <v>2.2000000000000002</v>
          </cell>
        </row>
        <row r="23">
          <cell r="F23" t="str">
            <v>NHL-47 Brand-019</v>
          </cell>
          <cell r="G23" t="str">
            <v>NHL-47 Brand-019-NHLFIF3009BLACK712</v>
          </cell>
          <cell r="H23" t="str">
            <v>NHL의류외9</v>
          </cell>
          <cell r="I23" t="str">
            <v>NHL</v>
          </cell>
          <cell r="J23" t="str">
            <v>Shaked</v>
          </cell>
          <cell r="L23" t="str">
            <v>NHL</v>
          </cell>
          <cell r="M23" t="str">
            <v>NHL</v>
          </cell>
          <cell r="N23" t="str">
            <v>F</v>
          </cell>
          <cell r="O23" t="str">
            <v>3</v>
          </cell>
          <cell r="P23" t="str">
            <v>FI</v>
          </cell>
          <cell r="Q23" t="str">
            <v>FITTED CAP</v>
          </cell>
          <cell r="R23" t="str">
            <v>U</v>
          </cell>
          <cell r="S23">
            <v>9</v>
          </cell>
          <cell r="T23" t="str">
            <v>009</v>
          </cell>
          <cell r="U23" t="str">
            <v>NHLFIF3009</v>
          </cell>
          <cell r="V23">
            <v>0.16666666666666666</v>
          </cell>
          <cell r="W23" t="str">
            <v>Shakedown Street Fitted
H-SHKDS05WBF-BK</v>
          </cell>
          <cell r="X23" t="str">
            <v>BK</v>
          </cell>
          <cell r="Y23" t="str">
            <v>BLACK</v>
          </cell>
          <cell r="Z23" t="str">
            <v>NHLFIF3009BK</v>
          </cell>
          <cell r="AA23" t="str">
            <v/>
          </cell>
          <cell r="AB23">
            <v>0.16666666666666666</v>
          </cell>
          <cell r="AC23">
            <v>0</v>
          </cell>
          <cell r="AD23">
            <v>2</v>
          </cell>
          <cell r="AE23">
            <v>712</v>
          </cell>
          <cell r="AF23">
            <v>192</v>
          </cell>
          <cell r="AG23" t="str">
            <v>47 Brand</v>
          </cell>
          <cell r="AH23">
            <v>1</v>
          </cell>
          <cell r="AI23" t="str">
            <v>01</v>
          </cell>
          <cell r="AJ23" t="str">
            <v>B</v>
          </cell>
          <cell r="AK23" t="str">
            <v>US</v>
          </cell>
          <cell r="AL23">
            <v>1</v>
          </cell>
          <cell r="AM23">
            <v>45000</v>
          </cell>
          <cell r="AO23">
            <v>18595.041322314046</v>
          </cell>
          <cell r="AP23">
            <v>0</v>
          </cell>
          <cell r="AQ23">
            <v>-18595.041322314046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41687</v>
          </cell>
          <cell r="AY23">
            <v>0</v>
          </cell>
          <cell r="AZ23">
            <v>41844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192</v>
          </cell>
          <cell r="BQ23">
            <v>3570247.9338842966</v>
          </cell>
          <cell r="BR23">
            <v>8640000</v>
          </cell>
          <cell r="BS23">
            <v>2.2000000000000002</v>
          </cell>
        </row>
        <row r="24">
          <cell r="F24" t="str">
            <v>NHL-47 Brand-019</v>
          </cell>
          <cell r="G24" t="str">
            <v>NHL-47 Brand-019-NHLFIF3009BLACK758</v>
          </cell>
          <cell r="H24" t="str">
            <v>NHL의류외9</v>
          </cell>
          <cell r="I24" t="str">
            <v>NHL</v>
          </cell>
          <cell r="J24" t="str">
            <v>Shaked</v>
          </cell>
          <cell r="L24" t="str">
            <v>NHL</v>
          </cell>
          <cell r="M24" t="str">
            <v>NHL</v>
          </cell>
          <cell r="N24" t="str">
            <v>F</v>
          </cell>
          <cell r="O24" t="str">
            <v>3</v>
          </cell>
          <cell r="P24" t="str">
            <v>FI</v>
          </cell>
          <cell r="Q24" t="str">
            <v>FITTED CAP</v>
          </cell>
          <cell r="R24" t="str">
            <v>U</v>
          </cell>
          <cell r="S24">
            <v>9</v>
          </cell>
          <cell r="T24" t="str">
            <v>009</v>
          </cell>
          <cell r="U24" t="str">
            <v>NHLFIF3009</v>
          </cell>
          <cell r="V24">
            <v>0.16666666666666666</v>
          </cell>
          <cell r="W24" t="str">
            <v>Shakedown Street Fitted
H-SHKDS05WBF-BK</v>
          </cell>
          <cell r="X24" t="str">
            <v>BK</v>
          </cell>
          <cell r="Y24" t="str">
            <v>BLACK</v>
          </cell>
          <cell r="Z24" t="str">
            <v>NHLFIF3009BK</v>
          </cell>
          <cell r="AA24" t="str">
            <v/>
          </cell>
          <cell r="AB24">
            <v>0.16666666666666666</v>
          </cell>
          <cell r="AC24">
            <v>0</v>
          </cell>
          <cell r="AD24">
            <v>2</v>
          </cell>
          <cell r="AE24">
            <v>758</v>
          </cell>
          <cell r="AF24">
            <v>108</v>
          </cell>
          <cell r="AG24" t="str">
            <v>47 Brand</v>
          </cell>
          <cell r="AH24">
            <v>1</v>
          </cell>
          <cell r="AI24" t="str">
            <v>01</v>
          </cell>
          <cell r="AJ24" t="str">
            <v>B</v>
          </cell>
          <cell r="AK24" t="str">
            <v>US</v>
          </cell>
          <cell r="AL24">
            <v>1</v>
          </cell>
          <cell r="AM24">
            <v>45000</v>
          </cell>
          <cell r="AO24">
            <v>18595.041322314046</v>
          </cell>
          <cell r="AP24">
            <v>0</v>
          </cell>
          <cell r="AQ24">
            <v>-18595.041322314046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41687</v>
          </cell>
          <cell r="AY24">
            <v>0</v>
          </cell>
          <cell r="AZ24">
            <v>41844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108</v>
          </cell>
          <cell r="BQ24">
            <v>2008264.4628099171</v>
          </cell>
          <cell r="BR24">
            <v>4860000</v>
          </cell>
          <cell r="BS24">
            <v>2.2000000000000002</v>
          </cell>
        </row>
        <row r="25">
          <cell r="F25" t="str">
            <v>NHL-47 Brand-019</v>
          </cell>
          <cell r="G25" t="str">
            <v>NHL-47 Brand-019-NHLFIF3009BLACK734</v>
          </cell>
          <cell r="H25" t="str">
            <v>NHL의류외9</v>
          </cell>
          <cell r="I25" t="str">
            <v>NHL</v>
          </cell>
          <cell r="J25" t="str">
            <v>Shaked</v>
          </cell>
          <cell r="L25" t="str">
            <v>NHL</v>
          </cell>
          <cell r="M25" t="str">
            <v>NHL</v>
          </cell>
          <cell r="N25" t="str">
            <v>F</v>
          </cell>
          <cell r="O25" t="str">
            <v>3</v>
          </cell>
          <cell r="P25" t="str">
            <v>FI</v>
          </cell>
          <cell r="Q25" t="str">
            <v>FITTED CAP</v>
          </cell>
          <cell r="R25" t="str">
            <v>U</v>
          </cell>
          <cell r="S25">
            <v>9</v>
          </cell>
          <cell r="T25" t="str">
            <v>009</v>
          </cell>
          <cell r="U25" t="str">
            <v>NHLFIF3009</v>
          </cell>
          <cell r="V25">
            <v>0.16666666666666666</v>
          </cell>
          <cell r="W25" t="str">
            <v>Shakedown Street Fitted
H-SHKDS05WBF-BK</v>
          </cell>
          <cell r="X25" t="str">
            <v>BK</v>
          </cell>
          <cell r="Y25" t="str">
            <v>BLACK</v>
          </cell>
          <cell r="Z25" t="str">
            <v>NHLFIF3009BK</v>
          </cell>
          <cell r="AA25" t="str">
            <v/>
          </cell>
          <cell r="AB25">
            <v>0.16666666666666666</v>
          </cell>
          <cell r="AC25">
            <v>0</v>
          </cell>
          <cell r="AD25">
            <v>2</v>
          </cell>
          <cell r="AE25">
            <v>734</v>
          </cell>
          <cell r="AF25">
            <v>96</v>
          </cell>
          <cell r="AG25" t="str">
            <v>47 Brand</v>
          </cell>
          <cell r="AH25">
            <v>1</v>
          </cell>
          <cell r="AI25" t="str">
            <v>01</v>
          </cell>
          <cell r="AJ25" t="str">
            <v>B</v>
          </cell>
          <cell r="AK25" t="str">
            <v>US</v>
          </cell>
          <cell r="AL25">
            <v>1</v>
          </cell>
          <cell r="AM25">
            <v>45000</v>
          </cell>
          <cell r="AO25">
            <v>18595.041322314046</v>
          </cell>
          <cell r="AP25">
            <v>0</v>
          </cell>
          <cell r="AQ25">
            <v>-18595.041322314046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41687</v>
          </cell>
          <cell r="AY25">
            <v>0</v>
          </cell>
          <cell r="AZ25">
            <v>41844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96</v>
          </cell>
          <cell r="BQ25">
            <v>1785123.9669421483</v>
          </cell>
          <cell r="BR25">
            <v>4320000</v>
          </cell>
          <cell r="BS25">
            <v>2.2000000000000002</v>
          </cell>
        </row>
        <row r="26">
          <cell r="F26" t="str">
            <v>NHL-47 Brand-019</v>
          </cell>
          <cell r="G26" t="str">
            <v>NHL-47 Brand-019-NHLFIF3009BLACK778</v>
          </cell>
          <cell r="H26" t="str">
            <v>NHL의류외9</v>
          </cell>
          <cell r="I26" t="str">
            <v>NHL</v>
          </cell>
          <cell r="J26" t="str">
            <v>Shaked</v>
          </cell>
          <cell r="L26" t="str">
            <v>NHL</v>
          </cell>
          <cell r="M26" t="str">
            <v>NHL</v>
          </cell>
          <cell r="N26" t="str">
            <v>F</v>
          </cell>
          <cell r="O26" t="str">
            <v>3</v>
          </cell>
          <cell r="P26" t="str">
            <v>FI</v>
          </cell>
          <cell r="Q26" t="str">
            <v>FITTED CAP</v>
          </cell>
          <cell r="R26" t="str">
            <v>U</v>
          </cell>
          <cell r="S26">
            <v>9</v>
          </cell>
          <cell r="T26" t="str">
            <v>009</v>
          </cell>
          <cell r="U26" t="str">
            <v>NHLFIF3009</v>
          </cell>
          <cell r="V26">
            <v>0.16666666666666666</v>
          </cell>
          <cell r="W26" t="str">
            <v>Shakedown Street Fitted
H-SHKDS05WBF-BK</v>
          </cell>
          <cell r="X26" t="str">
            <v>BK</v>
          </cell>
          <cell r="Y26" t="str">
            <v>BLACK</v>
          </cell>
          <cell r="Z26" t="str">
            <v>NHLFIF3009BK</v>
          </cell>
          <cell r="AA26" t="str">
            <v/>
          </cell>
          <cell r="AB26">
            <v>0.16666666666666666</v>
          </cell>
          <cell r="AC26">
            <v>0</v>
          </cell>
          <cell r="AD26">
            <v>2</v>
          </cell>
          <cell r="AE26">
            <v>778</v>
          </cell>
          <cell r="AF26">
            <v>84</v>
          </cell>
          <cell r="AG26" t="str">
            <v>47 Brand</v>
          </cell>
          <cell r="AH26">
            <v>1</v>
          </cell>
          <cell r="AI26" t="str">
            <v>01</v>
          </cell>
          <cell r="AJ26" t="str">
            <v>B</v>
          </cell>
          <cell r="AK26" t="str">
            <v>US</v>
          </cell>
          <cell r="AL26">
            <v>1</v>
          </cell>
          <cell r="AM26">
            <v>45000</v>
          </cell>
          <cell r="AO26">
            <v>18595.041322314046</v>
          </cell>
          <cell r="AP26">
            <v>0</v>
          </cell>
          <cell r="AQ26">
            <v>-18595.041322314046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41687</v>
          </cell>
          <cell r="AY26">
            <v>0</v>
          </cell>
          <cell r="AZ26">
            <v>41844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84</v>
          </cell>
          <cell r="BQ26">
            <v>1561983.4710743797</v>
          </cell>
          <cell r="BR26">
            <v>3780000</v>
          </cell>
          <cell r="BS26">
            <v>2.2000000000000002</v>
          </cell>
        </row>
        <row r="27">
          <cell r="F27" t="str">
            <v>NHL-47 Brand-0110</v>
          </cell>
          <cell r="G27" t="str">
            <v>NHL-47 Brand-0110-NHLFIF3010BLACK714</v>
          </cell>
          <cell r="H27" t="str">
            <v>NHL의류외10</v>
          </cell>
          <cell r="I27" t="str">
            <v>NHL</v>
          </cell>
          <cell r="J27" t="str">
            <v>Shaked</v>
          </cell>
          <cell r="L27" t="str">
            <v>NHL</v>
          </cell>
          <cell r="M27" t="str">
            <v>NHL</v>
          </cell>
          <cell r="N27" t="str">
            <v>F</v>
          </cell>
          <cell r="O27" t="str">
            <v>3</v>
          </cell>
          <cell r="P27" t="str">
            <v>FI</v>
          </cell>
          <cell r="Q27" t="str">
            <v>FITTED CAP</v>
          </cell>
          <cell r="R27" t="str">
            <v>U</v>
          </cell>
          <cell r="S27">
            <v>10</v>
          </cell>
          <cell r="T27" t="str">
            <v>010</v>
          </cell>
          <cell r="U27" t="str">
            <v>NHLFIF3010</v>
          </cell>
          <cell r="V27">
            <v>0.16666666666666666</v>
          </cell>
          <cell r="W27" t="str">
            <v>Shakedown Street Fitted
H-SHKDS04WBF-BK</v>
          </cell>
          <cell r="X27" t="str">
            <v>BK</v>
          </cell>
          <cell r="Y27" t="str">
            <v>BLACK</v>
          </cell>
          <cell r="Z27" t="str">
            <v>NHLFIF3010BK</v>
          </cell>
          <cell r="AA27" t="str">
            <v/>
          </cell>
          <cell r="AB27">
            <v>0.16666666666666666</v>
          </cell>
          <cell r="AC27">
            <v>0</v>
          </cell>
          <cell r="AD27">
            <v>2</v>
          </cell>
          <cell r="AE27">
            <v>714</v>
          </cell>
          <cell r="AF27">
            <v>120</v>
          </cell>
          <cell r="AG27" t="str">
            <v>47 Brand</v>
          </cell>
          <cell r="AH27">
            <v>1</v>
          </cell>
          <cell r="AI27" t="str">
            <v>01</v>
          </cell>
          <cell r="AJ27" t="str">
            <v>B</v>
          </cell>
          <cell r="AK27" t="str">
            <v>US</v>
          </cell>
          <cell r="AL27">
            <v>1</v>
          </cell>
          <cell r="AM27">
            <v>45000</v>
          </cell>
          <cell r="AO27">
            <v>18595.041322314046</v>
          </cell>
          <cell r="AP27">
            <v>0</v>
          </cell>
          <cell r="AQ27">
            <v>-18595.041322314046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41687</v>
          </cell>
          <cell r="AY27">
            <v>0</v>
          </cell>
          <cell r="AZ27">
            <v>41844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120</v>
          </cell>
          <cell r="BQ27">
            <v>2231404.9586776854</v>
          </cell>
          <cell r="BR27">
            <v>5400000</v>
          </cell>
          <cell r="BS27">
            <v>2.2000000000000002</v>
          </cell>
        </row>
        <row r="28">
          <cell r="F28" t="str">
            <v>NHL-47 Brand-0110</v>
          </cell>
          <cell r="G28" t="str">
            <v>NHL-47 Brand-0110-NHLFIF3010BLACK738</v>
          </cell>
          <cell r="H28" t="str">
            <v>NHL의류외10</v>
          </cell>
          <cell r="I28" t="str">
            <v>NHL</v>
          </cell>
          <cell r="J28" t="str">
            <v>Shaked</v>
          </cell>
          <cell r="L28" t="str">
            <v>NHL</v>
          </cell>
          <cell r="M28" t="str">
            <v>NHL</v>
          </cell>
          <cell r="N28" t="str">
            <v>F</v>
          </cell>
          <cell r="O28" t="str">
            <v>3</v>
          </cell>
          <cell r="P28" t="str">
            <v>FI</v>
          </cell>
          <cell r="Q28" t="str">
            <v>FITTED CAP</v>
          </cell>
          <cell r="R28" t="str">
            <v>U</v>
          </cell>
          <cell r="S28">
            <v>10</v>
          </cell>
          <cell r="T28" t="str">
            <v>010</v>
          </cell>
          <cell r="U28" t="str">
            <v>NHLFIF3010</v>
          </cell>
          <cell r="V28">
            <v>0.16666666666666666</v>
          </cell>
          <cell r="W28" t="str">
            <v>Shakedown Street Fitted
H-SHKDS04WBF-BK</v>
          </cell>
          <cell r="X28" t="str">
            <v>BK</v>
          </cell>
          <cell r="Y28" t="str">
            <v>BLACK</v>
          </cell>
          <cell r="Z28" t="str">
            <v>NHLFIF3010BK</v>
          </cell>
          <cell r="AA28" t="str">
            <v/>
          </cell>
          <cell r="AB28">
            <v>0.16666666666666666</v>
          </cell>
          <cell r="AC28">
            <v>0</v>
          </cell>
          <cell r="AD28">
            <v>2</v>
          </cell>
          <cell r="AE28">
            <v>738</v>
          </cell>
          <cell r="AF28">
            <v>192</v>
          </cell>
          <cell r="AG28" t="str">
            <v>47 Brand</v>
          </cell>
          <cell r="AH28">
            <v>1</v>
          </cell>
          <cell r="AI28" t="str">
            <v>01</v>
          </cell>
          <cell r="AJ28" t="str">
            <v>B</v>
          </cell>
          <cell r="AK28" t="str">
            <v>US</v>
          </cell>
          <cell r="AL28">
            <v>1</v>
          </cell>
          <cell r="AM28">
            <v>45000</v>
          </cell>
          <cell r="AO28">
            <v>18595.041322314046</v>
          </cell>
          <cell r="AP28">
            <v>0</v>
          </cell>
          <cell r="AQ28">
            <v>-18595.041322314046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41687</v>
          </cell>
          <cell r="AY28">
            <v>0</v>
          </cell>
          <cell r="AZ28">
            <v>41844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192</v>
          </cell>
          <cell r="BQ28">
            <v>3570247.9338842966</v>
          </cell>
          <cell r="BR28">
            <v>8640000</v>
          </cell>
          <cell r="BS28">
            <v>2.2000000000000002</v>
          </cell>
        </row>
        <row r="29">
          <cell r="F29" t="str">
            <v>NHL-47 Brand-0110</v>
          </cell>
          <cell r="G29" t="str">
            <v>NHL-47 Brand-0110-NHLFIF3010BLACK712</v>
          </cell>
          <cell r="H29" t="str">
            <v>NHL의류외10</v>
          </cell>
          <cell r="I29" t="str">
            <v>NHL</v>
          </cell>
          <cell r="J29" t="str">
            <v>Shaked</v>
          </cell>
          <cell r="L29" t="str">
            <v>NHL</v>
          </cell>
          <cell r="M29" t="str">
            <v>NHL</v>
          </cell>
          <cell r="N29" t="str">
            <v>F</v>
          </cell>
          <cell r="O29" t="str">
            <v>3</v>
          </cell>
          <cell r="P29" t="str">
            <v>FI</v>
          </cell>
          <cell r="Q29" t="str">
            <v>FITTED CAP</v>
          </cell>
          <cell r="R29" t="str">
            <v>U</v>
          </cell>
          <cell r="S29">
            <v>10</v>
          </cell>
          <cell r="T29" t="str">
            <v>010</v>
          </cell>
          <cell r="U29" t="str">
            <v>NHLFIF3010</v>
          </cell>
          <cell r="V29">
            <v>0.16666666666666666</v>
          </cell>
          <cell r="W29" t="str">
            <v>Shakedown Street Fitted
H-SHKDS04WBF-BK</v>
          </cell>
          <cell r="X29" t="str">
            <v>BK</v>
          </cell>
          <cell r="Y29" t="str">
            <v>BLACK</v>
          </cell>
          <cell r="Z29" t="str">
            <v>NHLFIF3010BK</v>
          </cell>
          <cell r="AA29" t="str">
            <v/>
          </cell>
          <cell r="AB29">
            <v>0.16666666666666666</v>
          </cell>
          <cell r="AC29">
            <v>0</v>
          </cell>
          <cell r="AD29">
            <v>2</v>
          </cell>
          <cell r="AE29">
            <v>712</v>
          </cell>
          <cell r="AF29">
            <v>192</v>
          </cell>
          <cell r="AG29" t="str">
            <v>47 Brand</v>
          </cell>
          <cell r="AH29">
            <v>1</v>
          </cell>
          <cell r="AI29" t="str">
            <v>01</v>
          </cell>
          <cell r="AJ29" t="str">
            <v>B</v>
          </cell>
          <cell r="AK29" t="str">
            <v>US</v>
          </cell>
          <cell r="AL29">
            <v>1</v>
          </cell>
          <cell r="AM29">
            <v>45000</v>
          </cell>
          <cell r="AO29">
            <v>18595.041322314046</v>
          </cell>
          <cell r="AP29">
            <v>0</v>
          </cell>
          <cell r="AQ29">
            <v>-18595.041322314046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41687</v>
          </cell>
          <cell r="AY29">
            <v>0</v>
          </cell>
          <cell r="AZ29">
            <v>41844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192</v>
          </cell>
          <cell r="BQ29">
            <v>3570247.9338842966</v>
          </cell>
          <cell r="BR29">
            <v>8640000</v>
          </cell>
          <cell r="BS29">
            <v>2.2000000000000002</v>
          </cell>
        </row>
        <row r="30">
          <cell r="F30" t="str">
            <v>NHL-47 Brand-0110</v>
          </cell>
          <cell r="G30" t="str">
            <v>NHL-47 Brand-0110-NHLFIF3010BLACK758</v>
          </cell>
          <cell r="H30" t="str">
            <v>NHL의류외10</v>
          </cell>
          <cell r="I30" t="str">
            <v>NHL</v>
          </cell>
          <cell r="J30" t="str">
            <v>Shaked</v>
          </cell>
          <cell r="L30" t="str">
            <v>NHL</v>
          </cell>
          <cell r="M30" t="str">
            <v>NHL</v>
          </cell>
          <cell r="N30" t="str">
            <v>F</v>
          </cell>
          <cell r="O30" t="str">
            <v>3</v>
          </cell>
          <cell r="P30" t="str">
            <v>FI</v>
          </cell>
          <cell r="Q30" t="str">
            <v>FITTED CAP</v>
          </cell>
          <cell r="R30" t="str">
            <v>U</v>
          </cell>
          <cell r="S30">
            <v>10</v>
          </cell>
          <cell r="T30" t="str">
            <v>010</v>
          </cell>
          <cell r="U30" t="str">
            <v>NHLFIF3010</v>
          </cell>
          <cell r="V30">
            <v>0.16666666666666666</v>
          </cell>
          <cell r="W30" t="str">
            <v>Shakedown Street Fitted
H-SHKDS04WBF-BK</v>
          </cell>
          <cell r="X30" t="str">
            <v>BK</v>
          </cell>
          <cell r="Y30" t="str">
            <v>BLACK</v>
          </cell>
          <cell r="Z30" t="str">
            <v>NHLFIF3010BK</v>
          </cell>
          <cell r="AA30" t="str">
            <v/>
          </cell>
          <cell r="AB30">
            <v>0.16666666666666666</v>
          </cell>
          <cell r="AC30">
            <v>0</v>
          </cell>
          <cell r="AD30">
            <v>2</v>
          </cell>
          <cell r="AE30">
            <v>758</v>
          </cell>
          <cell r="AF30">
            <v>108</v>
          </cell>
          <cell r="AG30" t="str">
            <v>47 Brand</v>
          </cell>
          <cell r="AH30">
            <v>1</v>
          </cell>
          <cell r="AI30" t="str">
            <v>01</v>
          </cell>
          <cell r="AJ30" t="str">
            <v>B</v>
          </cell>
          <cell r="AK30" t="str">
            <v>US</v>
          </cell>
          <cell r="AL30">
            <v>1</v>
          </cell>
          <cell r="AM30">
            <v>45000</v>
          </cell>
          <cell r="AO30">
            <v>18595.041322314046</v>
          </cell>
          <cell r="AP30">
            <v>0</v>
          </cell>
          <cell r="AQ30">
            <v>-18595.041322314046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41687</v>
          </cell>
          <cell r="AY30">
            <v>0</v>
          </cell>
          <cell r="AZ30">
            <v>41844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108</v>
          </cell>
          <cell r="BQ30">
            <v>2008264.4628099171</v>
          </cell>
          <cell r="BR30">
            <v>4860000</v>
          </cell>
          <cell r="BS30">
            <v>2.2000000000000002</v>
          </cell>
        </row>
        <row r="31">
          <cell r="F31" t="str">
            <v>NHL-47 Brand-0110</v>
          </cell>
          <cell r="G31" t="str">
            <v>NHL-47 Brand-0110-NHLFIF3010BLACK734</v>
          </cell>
          <cell r="H31" t="str">
            <v>NHL의류외10</v>
          </cell>
          <cell r="I31" t="str">
            <v>NHL</v>
          </cell>
          <cell r="J31" t="str">
            <v>Shaked</v>
          </cell>
          <cell r="L31" t="str">
            <v>NHL</v>
          </cell>
          <cell r="M31" t="str">
            <v>NHL</v>
          </cell>
          <cell r="N31" t="str">
            <v>F</v>
          </cell>
          <cell r="O31" t="str">
            <v>3</v>
          </cell>
          <cell r="P31" t="str">
            <v>FI</v>
          </cell>
          <cell r="Q31" t="str">
            <v>FITTED CAP</v>
          </cell>
          <cell r="R31" t="str">
            <v>U</v>
          </cell>
          <cell r="S31">
            <v>10</v>
          </cell>
          <cell r="T31" t="str">
            <v>010</v>
          </cell>
          <cell r="U31" t="str">
            <v>NHLFIF3010</v>
          </cell>
          <cell r="V31">
            <v>0.16666666666666666</v>
          </cell>
          <cell r="W31" t="str">
            <v>Shakedown Street Fitted
H-SHKDS04WBF-BK</v>
          </cell>
          <cell r="X31" t="str">
            <v>BK</v>
          </cell>
          <cell r="Y31" t="str">
            <v>BLACK</v>
          </cell>
          <cell r="Z31" t="str">
            <v>NHLFIF3010BK</v>
          </cell>
          <cell r="AA31" t="str">
            <v/>
          </cell>
          <cell r="AB31">
            <v>0.16666666666666666</v>
          </cell>
          <cell r="AC31">
            <v>0</v>
          </cell>
          <cell r="AD31">
            <v>2</v>
          </cell>
          <cell r="AE31">
            <v>734</v>
          </cell>
          <cell r="AF31">
            <v>96</v>
          </cell>
          <cell r="AG31" t="str">
            <v>47 Brand</v>
          </cell>
          <cell r="AH31">
            <v>1</v>
          </cell>
          <cell r="AI31" t="str">
            <v>01</v>
          </cell>
          <cell r="AJ31" t="str">
            <v>B</v>
          </cell>
          <cell r="AK31" t="str">
            <v>US</v>
          </cell>
          <cell r="AL31">
            <v>1</v>
          </cell>
          <cell r="AM31">
            <v>45000</v>
          </cell>
          <cell r="AO31">
            <v>18595.041322314046</v>
          </cell>
          <cell r="AP31">
            <v>0</v>
          </cell>
          <cell r="AQ31">
            <v>-18595.041322314046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41687</v>
          </cell>
          <cell r="AY31">
            <v>0</v>
          </cell>
          <cell r="AZ31">
            <v>41844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96</v>
          </cell>
          <cell r="BQ31">
            <v>1785123.9669421483</v>
          </cell>
          <cell r="BR31">
            <v>4320000</v>
          </cell>
          <cell r="BS31">
            <v>2.2000000000000002</v>
          </cell>
        </row>
        <row r="32">
          <cell r="F32" t="str">
            <v>NHL-47 Brand-0110</v>
          </cell>
          <cell r="G32" t="str">
            <v>NHL-47 Brand-0110-NHLFIF3010BLACK778</v>
          </cell>
          <cell r="H32" t="str">
            <v>NHL의류외10</v>
          </cell>
          <cell r="I32" t="str">
            <v>NHL</v>
          </cell>
          <cell r="J32" t="str">
            <v>Shaked</v>
          </cell>
          <cell r="L32" t="str">
            <v>NHL</v>
          </cell>
          <cell r="M32" t="str">
            <v>NHL</v>
          </cell>
          <cell r="N32" t="str">
            <v>F</v>
          </cell>
          <cell r="O32" t="str">
            <v>3</v>
          </cell>
          <cell r="P32" t="str">
            <v>FI</v>
          </cell>
          <cell r="Q32" t="str">
            <v>FITTED CAP</v>
          </cell>
          <cell r="R32" t="str">
            <v>U</v>
          </cell>
          <cell r="S32">
            <v>10</v>
          </cell>
          <cell r="T32" t="str">
            <v>010</v>
          </cell>
          <cell r="U32" t="str">
            <v>NHLFIF3010</v>
          </cell>
          <cell r="V32">
            <v>0.16666666666666666</v>
          </cell>
          <cell r="W32" t="str">
            <v>Shakedown Street Fitted
H-SHKDS04WBF-BK</v>
          </cell>
          <cell r="X32" t="str">
            <v>BK</v>
          </cell>
          <cell r="Y32" t="str">
            <v>BLACK</v>
          </cell>
          <cell r="Z32" t="str">
            <v>NHLFIF3010BK</v>
          </cell>
          <cell r="AA32" t="str">
            <v/>
          </cell>
          <cell r="AB32">
            <v>0.16666666666666666</v>
          </cell>
          <cell r="AC32">
            <v>0</v>
          </cell>
          <cell r="AD32">
            <v>2</v>
          </cell>
          <cell r="AE32">
            <v>778</v>
          </cell>
          <cell r="AF32">
            <v>84</v>
          </cell>
          <cell r="AG32" t="str">
            <v>47 Brand</v>
          </cell>
          <cell r="AH32">
            <v>1</v>
          </cell>
          <cell r="AI32" t="str">
            <v>01</v>
          </cell>
          <cell r="AJ32" t="str">
            <v>B</v>
          </cell>
          <cell r="AK32" t="str">
            <v>US</v>
          </cell>
          <cell r="AL32">
            <v>1</v>
          </cell>
          <cell r="AM32">
            <v>45000</v>
          </cell>
          <cell r="AO32">
            <v>18595.041322314046</v>
          </cell>
          <cell r="AP32">
            <v>0</v>
          </cell>
          <cell r="AQ32">
            <v>-18595.041322314046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41687</v>
          </cell>
          <cell r="AY32">
            <v>0</v>
          </cell>
          <cell r="AZ32">
            <v>41844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84</v>
          </cell>
          <cell r="BQ32">
            <v>1561983.4710743797</v>
          </cell>
          <cell r="BR32">
            <v>3780000</v>
          </cell>
          <cell r="BS32">
            <v>2.2000000000000002</v>
          </cell>
        </row>
        <row r="33">
          <cell r="F33" t="str">
            <v>NHL-47 Brand-0111</v>
          </cell>
          <cell r="G33" t="str">
            <v>NHL-47 Brand-0111-NHLFIF3011BLACKFRE</v>
          </cell>
          <cell r="H33" t="str">
            <v>NHL의류외11</v>
          </cell>
          <cell r="I33" t="str">
            <v>NHL</v>
          </cell>
          <cell r="J33" t="str">
            <v xml:space="preserve">Safer </v>
          </cell>
          <cell r="L33" t="str">
            <v>NHL</v>
          </cell>
          <cell r="M33" t="str">
            <v>NHL</v>
          </cell>
          <cell r="N33" t="str">
            <v>F</v>
          </cell>
          <cell r="O33" t="str">
            <v>3</v>
          </cell>
          <cell r="P33" t="str">
            <v>FI</v>
          </cell>
          <cell r="Q33" t="str">
            <v>FITTED CAP</v>
          </cell>
          <cell r="R33" t="str">
            <v>U</v>
          </cell>
          <cell r="S33">
            <v>11</v>
          </cell>
          <cell r="T33" t="str">
            <v>011</v>
          </cell>
          <cell r="U33" t="str">
            <v>NHLFIF3011</v>
          </cell>
          <cell r="V33">
            <v>1</v>
          </cell>
          <cell r="W33" t="str">
            <v>Safer Snapback
H-SAFER08CLP</v>
          </cell>
          <cell r="X33" t="str">
            <v>BK</v>
          </cell>
          <cell r="Y33" t="str">
            <v>BLACK</v>
          </cell>
          <cell r="Z33" t="str">
            <v>NHLFIF3011BK</v>
          </cell>
          <cell r="AA33" t="str">
            <v/>
          </cell>
          <cell r="AB33">
            <v>1</v>
          </cell>
          <cell r="AC33">
            <v>0</v>
          </cell>
          <cell r="AD33">
            <v>1</v>
          </cell>
          <cell r="AE33" t="str">
            <v>FRE</v>
          </cell>
          <cell r="AF33">
            <v>792</v>
          </cell>
          <cell r="AG33" t="str">
            <v>47 Brand</v>
          </cell>
          <cell r="AH33">
            <v>1</v>
          </cell>
          <cell r="AI33" t="str">
            <v>01</v>
          </cell>
          <cell r="AJ33" t="str">
            <v>B</v>
          </cell>
          <cell r="AK33" t="str">
            <v>US</v>
          </cell>
          <cell r="AL33">
            <v>1</v>
          </cell>
          <cell r="AM33">
            <v>45000</v>
          </cell>
          <cell r="AO33">
            <v>18595.041322314046</v>
          </cell>
          <cell r="AP33">
            <v>0</v>
          </cell>
          <cell r="AQ33">
            <v>-18595.041322314046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41687</v>
          </cell>
          <cell r="AY33">
            <v>0</v>
          </cell>
          <cell r="AZ33">
            <v>41844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792</v>
          </cell>
          <cell r="BQ33">
            <v>14727272.727272725</v>
          </cell>
          <cell r="BR33">
            <v>35640000</v>
          </cell>
          <cell r="BS33">
            <v>2.2000000000000002</v>
          </cell>
        </row>
        <row r="34">
          <cell r="F34" t="str">
            <v>NHL-47 Brand-0112</v>
          </cell>
          <cell r="G34" t="str">
            <v>NHL-47 Brand-0112-NHLFIF3012REDFRE</v>
          </cell>
          <cell r="H34" t="str">
            <v>NHL의류외12</v>
          </cell>
          <cell r="I34" t="str">
            <v>NHL</v>
          </cell>
          <cell r="J34" t="str">
            <v xml:space="preserve">Safer </v>
          </cell>
          <cell r="L34" t="str">
            <v>NHL</v>
          </cell>
          <cell r="M34" t="str">
            <v>NHL</v>
          </cell>
          <cell r="N34" t="str">
            <v>F</v>
          </cell>
          <cell r="O34" t="str">
            <v>3</v>
          </cell>
          <cell r="P34" t="str">
            <v>FI</v>
          </cell>
          <cell r="Q34" t="str">
            <v>FITTED CAP</v>
          </cell>
          <cell r="R34" t="str">
            <v>U</v>
          </cell>
          <cell r="S34">
            <v>12</v>
          </cell>
          <cell r="T34" t="str">
            <v>012</v>
          </cell>
          <cell r="U34" t="str">
            <v>NHLFIF3012</v>
          </cell>
          <cell r="V34">
            <v>1</v>
          </cell>
          <cell r="W34" t="str">
            <v>Safer Snapback
H-SAFER04CLP-NT</v>
          </cell>
          <cell r="X34" t="str">
            <v>RE</v>
          </cell>
          <cell r="Y34" t="str">
            <v>RED</v>
          </cell>
          <cell r="Z34" t="str">
            <v>NHLFIF3012RE</v>
          </cell>
          <cell r="AA34" t="str">
            <v/>
          </cell>
          <cell r="AB34">
            <v>1</v>
          </cell>
          <cell r="AC34">
            <v>0</v>
          </cell>
          <cell r="AD34">
            <v>1</v>
          </cell>
          <cell r="AE34" t="str">
            <v>FRE</v>
          </cell>
          <cell r="AF34">
            <v>792</v>
          </cell>
          <cell r="AG34" t="str">
            <v>47 Brand</v>
          </cell>
          <cell r="AH34">
            <v>1</v>
          </cell>
          <cell r="AI34" t="str">
            <v>01</v>
          </cell>
          <cell r="AJ34" t="str">
            <v>B</v>
          </cell>
          <cell r="AK34" t="str">
            <v>US</v>
          </cell>
          <cell r="AL34">
            <v>1</v>
          </cell>
          <cell r="AM34">
            <v>45000</v>
          </cell>
          <cell r="AO34">
            <v>18595.041322314046</v>
          </cell>
          <cell r="AP34">
            <v>0</v>
          </cell>
          <cell r="AQ34">
            <v>-18595.041322314046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41687</v>
          </cell>
          <cell r="AY34">
            <v>0</v>
          </cell>
          <cell r="AZ34">
            <v>41844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792</v>
          </cell>
          <cell r="BQ34">
            <v>14727272.727272725</v>
          </cell>
          <cell r="BR34">
            <v>35640000</v>
          </cell>
          <cell r="BS34">
            <v>2.2000000000000002</v>
          </cell>
        </row>
        <row r="35">
          <cell r="F35" t="str">
            <v>NHL-47 Brand-0113</v>
          </cell>
          <cell r="G35" t="str">
            <v>NHL-47 Brand-0113-NHLFIF3013BLACKFRE</v>
          </cell>
          <cell r="H35" t="str">
            <v>NHL의류외13</v>
          </cell>
          <cell r="I35" t="str">
            <v>NHL</v>
          </cell>
          <cell r="J35" t="str">
            <v xml:space="preserve">Night </v>
          </cell>
          <cell r="L35" t="str">
            <v>NHL</v>
          </cell>
          <cell r="M35" t="str">
            <v>NHL</v>
          </cell>
          <cell r="N35" t="str">
            <v>F</v>
          </cell>
          <cell r="O35" t="str">
            <v>3</v>
          </cell>
          <cell r="P35" t="str">
            <v>FI</v>
          </cell>
          <cell r="Q35" t="str">
            <v>FITTED CAP</v>
          </cell>
          <cell r="R35" t="str">
            <v>U</v>
          </cell>
          <cell r="S35">
            <v>13</v>
          </cell>
          <cell r="T35" t="str">
            <v>013</v>
          </cell>
          <cell r="U35" t="str">
            <v>NHLFIF3013</v>
          </cell>
          <cell r="V35">
            <v>1</v>
          </cell>
          <cell r="W35" t="str">
            <v>Night Moves Snapback
H-NTMV05WBP-BK</v>
          </cell>
          <cell r="X35" t="str">
            <v>BK</v>
          </cell>
          <cell r="Y35" t="str">
            <v>BLACK</v>
          </cell>
          <cell r="Z35" t="str">
            <v>NHLFIF3013BK</v>
          </cell>
          <cell r="AA35" t="str">
            <v/>
          </cell>
          <cell r="AB35">
            <v>1</v>
          </cell>
          <cell r="AC35">
            <v>0</v>
          </cell>
          <cell r="AD35">
            <v>1</v>
          </cell>
          <cell r="AE35" t="str">
            <v>FRE</v>
          </cell>
          <cell r="AF35">
            <v>996</v>
          </cell>
          <cell r="AG35" t="str">
            <v>47 Brand</v>
          </cell>
          <cell r="AH35">
            <v>1</v>
          </cell>
          <cell r="AI35" t="str">
            <v>01</v>
          </cell>
          <cell r="AJ35" t="str">
            <v>B</v>
          </cell>
          <cell r="AK35" t="str">
            <v>US</v>
          </cell>
          <cell r="AL35">
            <v>1</v>
          </cell>
          <cell r="AM35">
            <v>45000</v>
          </cell>
          <cell r="AO35">
            <v>18595.041322314046</v>
          </cell>
          <cell r="AP35">
            <v>0</v>
          </cell>
          <cell r="AQ35">
            <v>-18595.041322314046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41687</v>
          </cell>
          <cell r="AY35">
            <v>0</v>
          </cell>
          <cell r="AZ35">
            <v>41844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996</v>
          </cell>
          <cell r="BQ35">
            <v>18520661.15702479</v>
          </cell>
          <cell r="BR35">
            <v>44820000</v>
          </cell>
          <cell r="BS35">
            <v>2.2000000000000002</v>
          </cell>
        </row>
        <row r="36">
          <cell r="F36" t="str">
            <v>NHL-47 Brand-0114</v>
          </cell>
          <cell r="G36" t="str">
            <v>NHL-47 Brand-0114-NHLFIF3014BLACKFRE</v>
          </cell>
          <cell r="H36" t="str">
            <v>NHL의류외14</v>
          </cell>
          <cell r="I36" t="str">
            <v>NHL</v>
          </cell>
          <cell r="J36" t="str">
            <v xml:space="preserve">Night </v>
          </cell>
          <cell r="L36" t="str">
            <v>NHL</v>
          </cell>
          <cell r="M36" t="str">
            <v>NHL</v>
          </cell>
          <cell r="N36" t="str">
            <v>F</v>
          </cell>
          <cell r="O36" t="str">
            <v>3</v>
          </cell>
          <cell r="P36" t="str">
            <v>FI</v>
          </cell>
          <cell r="Q36" t="str">
            <v>FITTED CAP</v>
          </cell>
          <cell r="R36" t="str">
            <v>U</v>
          </cell>
          <cell r="S36">
            <v>14</v>
          </cell>
          <cell r="T36" t="str">
            <v>014</v>
          </cell>
          <cell r="U36" t="str">
            <v>NHLFIF3014</v>
          </cell>
          <cell r="V36">
            <v>1</v>
          </cell>
          <cell r="W36" t="str">
            <v>Night Moves Snapback
H-NTMV04WBP-BKA</v>
          </cell>
          <cell r="X36" t="str">
            <v>BK</v>
          </cell>
          <cell r="Y36" t="str">
            <v>BLACK</v>
          </cell>
          <cell r="Z36" t="str">
            <v>NHLFIF3014BK</v>
          </cell>
          <cell r="AA36" t="str">
            <v/>
          </cell>
          <cell r="AB36">
            <v>1</v>
          </cell>
          <cell r="AC36">
            <v>0</v>
          </cell>
          <cell r="AD36">
            <v>1</v>
          </cell>
          <cell r="AE36" t="str">
            <v>FRE</v>
          </cell>
          <cell r="AF36">
            <v>996</v>
          </cell>
          <cell r="AG36" t="str">
            <v>47 Brand</v>
          </cell>
          <cell r="AH36">
            <v>1</v>
          </cell>
          <cell r="AI36" t="str">
            <v>01</v>
          </cell>
          <cell r="AJ36" t="str">
            <v>B</v>
          </cell>
          <cell r="AK36" t="str">
            <v>US</v>
          </cell>
          <cell r="AL36">
            <v>1</v>
          </cell>
          <cell r="AM36">
            <v>45000</v>
          </cell>
          <cell r="AO36">
            <v>18595.041322314046</v>
          </cell>
          <cell r="AP36">
            <v>0</v>
          </cell>
          <cell r="AQ36">
            <v>-18595.041322314046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41687</v>
          </cell>
          <cell r="AY36">
            <v>0</v>
          </cell>
          <cell r="AZ36">
            <v>41844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996</v>
          </cell>
          <cell r="BQ36">
            <v>18520661.15702479</v>
          </cell>
          <cell r="BR36">
            <v>44820000</v>
          </cell>
          <cell r="BS36">
            <v>2.2000000000000002</v>
          </cell>
        </row>
        <row r="37">
          <cell r="F37" t="str">
            <v>NHL-47 Brand-0115</v>
          </cell>
          <cell r="G37" t="str">
            <v>NHL-47 Brand-0115-NHLFIF3015BLACKFRE</v>
          </cell>
          <cell r="H37" t="str">
            <v>NHL의류외15</v>
          </cell>
          <cell r="I37" t="str">
            <v>NHL</v>
          </cell>
          <cell r="J37" t="str">
            <v xml:space="preserve">GO JO </v>
          </cell>
          <cell r="L37" t="str">
            <v>NHL</v>
          </cell>
          <cell r="M37" t="str">
            <v>NHL</v>
          </cell>
          <cell r="N37" t="str">
            <v>F</v>
          </cell>
          <cell r="O37" t="str">
            <v>3</v>
          </cell>
          <cell r="P37" t="str">
            <v>FI</v>
          </cell>
          <cell r="Q37" t="str">
            <v>FITTED CAP</v>
          </cell>
          <cell r="R37" t="str">
            <v>U</v>
          </cell>
          <cell r="S37">
            <v>15</v>
          </cell>
          <cell r="T37" t="str">
            <v>015</v>
          </cell>
          <cell r="U37" t="str">
            <v>NHLFIF3015</v>
          </cell>
          <cell r="V37">
            <v>1</v>
          </cell>
          <cell r="W37" t="str">
            <v>GO JO SNAPBACK
HVIN-GOJO08CTP-BK88</v>
          </cell>
          <cell r="X37" t="str">
            <v>BK</v>
          </cell>
          <cell r="Y37" t="str">
            <v>BLACK</v>
          </cell>
          <cell r="Z37" t="str">
            <v>NHLFIF3015BK</v>
          </cell>
          <cell r="AA37" t="str">
            <v/>
          </cell>
          <cell r="AB37">
            <v>1</v>
          </cell>
          <cell r="AC37">
            <v>0</v>
          </cell>
          <cell r="AD37">
            <v>1</v>
          </cell>
          <cell r="AE37" t="str">
            <v>FRE</v>
          </cell>
          <cell r="AF37">
            <v>996</v>
          </cell>
          <cell r="AG37" t="str">
            <v>47 Brand</v>
          </cell>
          <cell r="AH37">
            <v>1</v>
          </cell>
          <cell r="AI37" t="str">
            <v>01</v>
          </cell>
          <cell r="AJ37" t="str">
            <v>B</v>
          </cell>
          <cell r="AK37" t="str">
            <v>US</v>
          </cell>
          <cell r="AL37">
            <v>1</v>
          </cell>
          <cell r="AM37">
            <v>43000</v>
          </cell>
          <cell r="AO37">
            <v>17768.595041322311</v>
          </cell>
          <cell r="AP37">
            <v>0</v>
          </cell>
          <cell r="AQ37">
            <v>-17768.595041322311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41687</v>
          </cell>
          <cell r="AY37">
            <v>0</v>
          </cell>
          <cell r="AZ37">
            <v>41844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996</v>
          </cell>
          <cell r="BQ37">
            <v>17697520.661157023</v>
          </cell>
          <cell r="BR37">
            <v>42828000</v>
          </cell>
          <cell r="BS37">
            <v>2.2000000000000002</v>
          </cell>
        </row>
        <row r="38">
          <cell r="F38" t="str">
            <v>NHL-47 Brand-0116</v>
          </cell>
          <cell r="G38" t="str">
            <v>NHL-47 Brand-0116-NHLFIF3016BLACKFRE</v>
          </cell>
          <cell r="H38" t="str">
            <v>NHL의류외16</v>
          </cell>
          <cell r="I38" t="str">
            <v>NHL</v>
          </cell>
          <cell r="J38" t="str">
            <v xml:space="preserve">GO JO </v>
          </cell>
          <cell r="L38" t="str">
            <v>NHL</v>
          </cell>
          <cell r="M38" t="str">
            <v>NHL</v>
          </cell>
          <cell r="N38" t="str">
            <v>F</v>
          </cell>
          <cell r="O38" t="str">
            <v>3</v>
          </cell>
          <cell r="P38" t="str">
            <v>FI</v>
          </cell>
          <cell r="Q38" t="str">
            <v>FITTED CAP</v>
          </cell>
          <cell r="R38" t="str">
            <v>U</v>
          </cell>
          <cell r="S38">
            <v>16</v>
          </cell>
          <cell r="T38" t="str">
            <v>016</v>
          </cell>
          <cell r="U38" t="str">
            <v>NHLFIF3016</v>
          </cell>
          <cell r="V38">
            <v>1</v>
          </cell>
          <cell r="W38" t="str">
            <v>GO JO SNAPBACK
H-GOJO05CTP-BK</v>
          </cell>
          <cell r="X38" t="str">
            <v>BK</v>
          </cell>
          <cell r="Y38" t="str">
            <v>BLACK</v>
          </cell>
          <cell r="Z38" t="str">
            <v>NHLFIF3016BK</v>
          </cell>
          <cell r="AA38" t="str">
            <v/>
          </cell>
          <cell r="AB38">
            <v>1</v>
          </cell>
          <cell r="AC38">
            <v>0</v>
          </cell>
          <cell r="AD38">
            <v>1</v>
          </cell>
          <cell r="AE38" t="str">
            <v>FRE</v>
          </cell>
          <cell r="AF38">
            <v>996</v>
          </cell>
          <cell r="AG38" t="str">
            <v>47 Brand</v>
          </cell>
          <cell r="AH38">
            <v>1</v>
          </cell>
          <cell r="AI38" t="str">
            <v>01</v>
          </cell>
          <cell r="AJ38" t="str">
            <v>B</v>
          </cell>
          <cell r="AK38" t="str">
            <v>US</v>
          </cell>
          <cell r="AL38">
            <v>1</v>
          </cell>
          <cell r="AM38">
            <v>43000</v>
          </cell>
          <cell r="AO38">
            <v>17768.595041322311</v>
          </cell>
          <cell r="AP38">
            <v>0</v>
          </cell>
          <cell r="AQ38">
            <v>-17768.595041322311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41687</v>
          </cell>
          <cell r="AY38">
            <v>0</v>
          </cell>
          <cell r="AZ38">
            <v>41844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996</v>
          </cell>
          <cell r="BQ38">
            <v>17697520.661157023</v>
          </cell>
          <cell r="BR38">
            <v>42828000</v>
          </cell>
          <cell r="BS38">
            <v>2.2000000000000002</v>
          </cell>
        </row>
        <row r="39">
          <cell r="F39" t="str">
            <v>NHL-47 Brand-0117</v>
          </cell>
          <cell r="G39" t="str">
            <v>NHL-47 Brand-0117-NHLFIF3017PURPLE714</v>
          </cell>
          <cell r="H39" t="str">
            <v>NHL의류외17</v>
          </cell>
          <cell r="I39" t="str">
            <v>NHL</v>
          </cell>
          <cell r="J39" t="str">
            <v xml:space="preserve">Bodhi </v>
          </cell>
          <cell r="L39" t="str">
            <v>NHL</v>
          </cell>
          <cell r="M39" t="str">
            <v>NHL</v>
          </cell>
          <cell r="N39" t="str">
            <v>F</v>
          </cell>
          <cell r="O39" t="str">
            <v>3</v>
          </cell>
          <cell r="P39" t="str">
            <v>FI</v>
          </cell>
          <cell r="Q39" t="str">
            <v>FITTED CAP</v>
          </cell>
          <cell r="R39" t="str">
            <v>U</v>
          </cell>
          <cell r="S39">
            <v>17</v>
          </cell>
          <cell r="T39" t="str">
            <v>017</v>
          </cell>
          <cell r="U39" t="str">
            <v>NHLFIF3017</v>
          </cell>
          <cell r="V39">
            <v>0.25</v>
          </cell>
          <cell r="W39" t="str">
            <v>Bodhi Crew
H-BDH13WBF-PP</v>
          </cell>
          <cell r="X39" t="str">
            <v>PP</v>
          </cell>
          <cell r="Y39" t="str">
            <v>PURPLE</v>
          </cell>
          <cell r="Z39" t="str">
            <v>NHLFIF3017PP</v>
          </cell>
          <cell r="AA39" t="str">
            <v/>
          </cell>
          <cell r="AB39">
            <v>0.25</v>
          </cell>
          <cell r="AC39">
            <v>0</v>
          </cell>
          <cell r="AD39">
            <v>2</v>
          </cell>
          <cell r="AE39">
            <v>714</v>
          </cell>
          <cell r="AF39">
            <v>120</v>
          </cell>
          <cell r="AG39" t="str">
            <v>47 Brand</v>
          </cell>
          <cell r="AH39">
            <v>1</v>
          </cell>
          <cell r="AI39" t="str">
            <v>01</v>
          </cell>
          <cell r="AJ39" t="str">
            <v>B</v>
          </cell>
          <cell r="AK39" t="str">
            <v>US</v>
          </cell>
          <cell r="AL39">
            <v>1</v>
          </cell>
          <cell r="AM39">
            <v>45000</v>
          </cell>
          <cell r="AO39">
            <v>18595.041322314046</v>
          </cell>
          <cell r="AP39">
            <v>0</v>
          </cell>
          <cell r="AQ39">
            <v>-18595.041322314046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41687</v>
          </cell>
          <cell r="AY39">
            <v>0</v>
          </cell>
          <cell r="AZ39">
            <v>41844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120</v>
          </cell>
          <cell r="BQ39">
            <v>2231404.9586776854</v>
          </cell>
          <cell r="BR39">
            <v>5400000</v>
          </cell>
          <cell r="BS39">
            <v>2.2000000000000002</v>
          </cell>
        </row>
        <row r="40">
          <cell r="F40" t="str">
            <v>NHL-47 Brand-0117</v>
          </cell>
          <cell r="G40" t="str">
            <v>NHL-47 Brand-0117-NHLFIF3017PURPLE738</v>
          </cell>
          <cell r="H40" t="str">
            <v>NHL의류외17</v>
          </cell>
          <cell r="I40" t="str">
            <v>NHL</v>
          </cell>
          <cell r="J40" t="str">
            <v xml:space="preserve">Bodhi </v>
          </cell>
          <cell r="L40" t="str">
            <v>NHL</v>
          </cell>
          <cell r="M40" t="str">
            <v>NHL</v>
          </cell>
          <cell r="N40" t="str">
            <v>F</v>
          </cell>
          <cell r="O40" t="str">
            <v>3</v>
          </cell>
          <cell r="P40" t="str">
            <v>FI</v>
          </cell>
          <cell r="Q40" t="str">
            <v>FITTED CAP</v>
          </cell>
          <cell r="R40" t="str">
            <v>U</v>
          </cell>
          <cell r="S40">
            <v>17</v>
          </cell>
          <cell r="T40" t="str">
            <v>017</v>
          </cell>
          <cell r="U40" t="str">
            <v>NHLFIF3017</v>
          </cell>
          <cell r="V40">
            <v>0.25</v>
          </cell>
          <cell r="W40" t="str">
            <v>Bodhi Crew
H-BDH13WBF-PP</v>
          </cell>
          <cell r="X40" t="str">
            <v>PP</v>
          </cell>
          <cell r="Y40" t="str">
            <v>PURPLE</v>
          </cell>
          <cell r="Z40" t="str">
            <v>NHLFIF3017PP</v>
          </cell>
          <cell r="AA40" t="str">
            <v/>
          </cell>
          <cell r="AB40">
            <v>0.25</v>
          </cell>
          <cell r="AC40">
            <v>0</v>
          </cell>
          <cell r="AD40">
            <v>2</v>
          </cell>
          <cell r="AE40">
            <v>738</v>
          </cell>
          <cell r="AF40">
            <v>192</v>
          </cell>
          <cell r="AG40" t="str">
            <v>47 Brand</v>
          </cell>
          <cell r="AH40">
            <v>1</v>
          </cell>
          <cell r="AI40" t="str">
            <v>01</v>
          </cell>
          <cell r="AJ40" t="str">
            <v>B</v>
          </cell>
          <cell r="AK40" t="str">
            <v>US</v>
          </cell>
          <cell r="AL40">
            <v>1</v>
          </cell>
          <cell r="AM40">
            <v>45000</v>
          </cell>
          <cell r="AO40">
            <v>18595.041322314046</v>
          </cell>
          <cell r="AP40">
            <v>0</v>
          </cell>
          <cell r="AQ40">
            <v>-18595.041322314046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41687</v>
          </cell>
          <cell r="AY40">
            <v>0</v>
          </cell>
          <cell r="AZ40">
            <v>41844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192</v>
          </cell>
          <cell r="BQ40">
            <v>3570247.9338842966</v>
          </cell>
          <cell r="BR40">
            <v>8640000</v>
          </cell>
          <cell r="BS40">
            <v>2.2000000000000002</v>
          </cell>
        </row>
        <row r="41">
          <cell r="F41" t="str">
            <v>NHL-47 Brand-0117</v>
          </cell>
          <cell r="G41" t="str">
            <v>NHL-47 Brand-0117-NHLFIF3017PURPLE712</v>
          </cell>
          <cell r="H41" t="str">
            <v>NHL의류외17</v>
          </cell>
          <cell r="I41" t="str">
            <v>NHL</v>
          </cell>
          <cell r="J41" t="str">
            <v xml:space="preserve">Bodhi </v>
          </cell>
          <cell r="L41" t="str">
            <v>NHL</v>
          </cell>
          <cell r="M41" t="str">
            <v>NHL</v>
          </cell>
          <cell r="N41" t="str">
            <v>F</v>
          </cell>
          <cell r="O41" t="str">
            <v>3</v>
          </cell>
          <cell r="P41" t="str">
            <v>FI</v>
          </cell>
          <cell r="Q41" t="str">
            <v>FITTED CAP</v>
          </cell>
          <cell r="R41" t="str">
            <v>U</v>
          </cell>
          <cell r="S41">
            <v>17</v>
          </cell>
          <cell r="T41" t="str">
            <v>017</v>
          </cell>
          <cell r="U41" t="str">
            <v>NHLFIF3017</v>
          </cell>
          <cell r="V41">
            <v>0.25</v>
          </cell>
          <cell r="W41" t="str">
            <v>Bodhi Crew
H-BDH13WBF-PP</v>
          </cell>
          <cell r="X41" t="str">
            <v>PP</v>
          </cell>
          <cell r="Y41" t="str">
            <v>PURPLE</v>
          </cell>
          <cell r="Z41" t="str">
            <v>NHLFIF3017PP</v>
          </cell>
          <cell r="AA41" t="str">
            <v/>
          </cell>
          <cell r="AB41">
            <v>0.25</v>
          </cell>
          <cell r="AC41">
            <v>0</v>
          </cell>
          <cell r="AD41">
            <v>2</v>
          </cell>
          <cell r="AE41">
            <v>712</v>
          </cell>
          <cell r="AF41">
            <v>192</v>
          </cell>
          <cell r="AG41" t="str">
            <v>47 Brand</v>
          </cell>
          <cell r="AH41">
            <v>1</v>
          </cell>
          <cell r="AI41" t="str">
            <v>01</v>
          </cell>
          <cell r="AJ41" t="str">
            <v>B</v>
          </cell>
          <cell r="AK41" t="str">
            <v>US</v>
          </cell>
          <cell r="AL41">
            <v>1</v>
          </cell>
          <cell r="AM41">
            <v>45000</v>
          </cell>
          <cell r="AO41">
            <v>18595.041322314046</v>
          </cell>
          <cell r="AP41">
            <v>0</v>
          </cell>
          <cell r="AQ41">
            <v>-18595.041322314046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41687</v>
          </cell>
          <cell r="AY41">
            <v>0</v>
          </cell>
          <cell r="AZ41">
            <v>41844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192</v>
          </cell>
          <cell r="BQ41">
            <v>3570247.9338842966</v>
          </cell>
          <cell r="BR41">
            <v>8640000</v>
          </cell>
          <cell r="BS41">
            <v>2.2000000000000002</v>
          </cell>
        </row>
        <row r="42">
          <cell r="F42" t="str">
            <v>NHL-47 Brand-0117</v>
          </cell>
          <cell r="G42" t="str">
            <v>NHL-47 Brand-0117-NHLFIF3017PURPLE758</v>
          </cell>
          <cell r="H42" t="str">
            <v>NHL의류외17</v>
          </cell>
          <cell r="I42" t="str">
            <v>NHL</v>
          </cell>
          <cell r="J42" t="str">
            <v xml:space="preserve">Bodhi </v>
          </cell>
          <cell r="L42" t="str">
            <v>NHL</v>
          </cell>
          <cell r="M42" t="str">
            <v>NHL</v>
          </cell>
          <cell r="N42" t="str">
            <v>F</v>
          </cell>
          <cell r="O42" t="str">
            <v>3</v>
          </cell>
          <cell r="P42" t="str">
            <v>FI</v>
          </cell>
          <cell r="Q42" t="str">
            <v>FITTED CAP</v>
          </cell>
          <cell r="R42" t="str">
            <v>U</v>
          </cell>
          <cell r="S42">
            <v>17</v>
          </cell>
          <cell r="T42" t="str">
            <v>017</v>
          </cell>
          <cell r="U42" t="str">
            <v>NHLFIF3017</v>
          </cell>
          <cell r="V42">
            <v>0.25</v>
          </cell>
          <cell r="W42" t="str">
            <v>Bodhi Crew
H-BDH13WBF-PP</v>
          </cell>
          <cell r="X42" t="str">
            <v>PP</v>
          </cell>
          <cell r="Y42" t="str">
            <v>PURPLE</v>
          </cell>
          <cell r="Z42" t="str">
            <v>NHLFIF3017PP</v>
          </cell>
          <cell r="AA42" t="str">
            <v/>
          </cell>
          <cell r="AB42">
            <v>0.25</v>
          </cell>
          <cell r="AC42">
            <v>0</v>
          </cell>
          <cell r="AD42">
            <v>2</v>
          </cell>
          <cell r="AE42">
            <v>758</v>
          </cell>
          <cell r="AF42">
            <v>96</v>
          </cell>
          <cell r="AG42" t="str">
            <v>47 Brand</v>
          </cell>
          <cell r="AH42">
            <v>1</v>
          </cell>
          <cell r="AI42" t="str">
            <v>01</v>
          </cell>
          <cell r="AJ42" t="str">
            <v>B</v>
          </cell>
          <cell r="AK42" t="str">
            <v>US</v>
          </cell>
          <cell r="AL42">
            <v>1</v>
          </cell>
          <cell r="AM42">
            <v>45000</v>
          </cell>
          <cell r="AO42">
            <v>18595.041322314046</v>
          </cell>
          <cell r="AP42">
            <v>0</v>
          </cell>
          <cell r="AQ42">
            <v>-18595.041322314046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41687</v>
          </cell>
          <cell r="AY42">
            <v>0</v>
          </cell>
          <cell r="AZ42">
            <v>41844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96</v>
          </cell>
          <cell r="BQ42">
            <v>1785123.9669421483</v>
          </cell>
          <cell r="BR42">
            <v>4320000</v>
          </cell>
          <cell r="BS42">
            <v>2.2000000000000002</v>
          </cell>
        </row>
        <row r="43">
          <cell r="F43" t="str">
            <v>NHL-47 Brand-0118</v>
          </cell>
          <cell r="G43" t="str">
            <v>NHL-47 Brand-0118-NHLFIF3018BURGUNDY714</v>
          </cell>
          <cell r="H43" t="str">
            <v>NHL의류외18</v>
          </cell>
          <cell r="I43" t="str">
            <v>NHL</v>
          </cell>
          <cell r="J43" t="str">
            <v xml:space="preserve">Bodhi </v>
          </cell>
          <cell r="L43" t="str">
            <v>NHL</v>
          </cell>
          <cell r="M43" t="str">
            <v>NHL</v>
          </cell>
          <cell r="N43" t="str">
            <v>F</v>
          </cell>
          <cell r="O43" t="str">
            <v>3</v>
          </cell>
          <cell r="P43" t="str">
            <v>FI</v>
          </cell>
          <cell r="Q43" t="str">
            <v>FITTED CAP</v>
          </cell>
          <cell r="R43" t="str">
            <v>U</v>
          </cell>
          <cell r="S43">
            <v>18</v>
          </cell>
          <cell r="T43" t="str">
            <v>018</v>
          </cell>
          <cell r="U43" t="str">
            <v>NHLFIF3018</v>
          </cell>
          <cell r="V43">
            <v>0.25</v>
          </cell>
          <cell r="W43" t="str">
            <v>Bodhi Crew
H-BDH05WBF-CA</v>
          </cell>
          <cell r="X43" t="str">
            <v>BU</v>
          </cell>
          <cell r="Y43" t="str">
            <v>BURGUNDY</v>
          </cell>
          <cell r="Z43" t="str">
            <v>NHLFIF3018BU</v>
          </cell>
          <cell r="AA43" t="str">
            <v/>
          </cell>
          <cell r="AB43">
            <v>0.25</v>
          </cell>
          <cell r="AC43">
            <v>0</v>
          </cell>
          <cell r="AD43">
            <v>2</v>
          </cell>
          <cell r="AE43">
            <v>714</v>
          </cell>
          <cell r="AF43">
            <v>120</v>
          </cell>
          <cell r="AG43" t="str">
            <v>47 Brand</v>
          </cell>
          <cell r="AH43">
            <v>1</v>
          </cell>
          <cell r="AI43" t="str">
            <v>01</v>
          </cell>
          <cell r="AJ43" t="str">
            <v>B</v>
          </cell>
          <cell r="AK43" t="str">
            <v>US</v>
          </cell>
          <cell r="AL43">
            <v>1</v>
          </cell>
          <cell r="AM43">
            <v>45000</v>
          </cell>
          <cell r="AO43">
            <v>18595.041322314046</v>
          </cell>
          <cell r="AP43">
            <v>0</v>
          </cell>
          <cell r="AQ43">
            <v>-18595.041322314046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41687</v>
          </cell>
          <cell r="AY43">
            <v>0</v>
          </cell>
          <cell r="AZ43">
            <v>41844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120</v>
          </cell>
          <cell r="BQ43">
            <v>2231404.9586776854</v>
          </cell>
          <cell r="BR43">
            <v>5400000</v>
          </cell>
          <cell r="BS43">
            <v>2.2000000000000002</v>
          </cell>
        </row>
        <row r="44">
          <cell r="F44" t="str">
            <v>NHL-47 Brand-0118</v>
          </cell>
          <cell r="G44" t="str">
            <v>NHL-47 Brand-0118-NHLFIF3018BURGUNDY738</v>
          </cell>
          <cell r="H44" t="str">
            <v>NHL의류외18</v>
          </cell>
          <cell r="I44" t="str">
            <v>NHL</v>
          </cell>
          <cell r="J44" t="str">
            <v xml:space="preserve">Bodhi </v>
          </cell>
          <cell r="L44" t="str">
            <v>NHL</v>
          </cell>
          <cell r="M44" t="str">
            <v>NHL</v>
          </cell>
          <cell r="N44" t="str">
            <v>F</v>
          </cell>
          <cell r="O44" t="str">
            <v>3</v>
          </cell>
          <cell r="P44" t="str">
            <v>FI</v>
          </cell>
          <cell r="Q44" t="str">
            <v>FITTED CAP</v>
          </cell>
          <cell r="R44" t="str">
            <v>U</v>
          </cell>
          <cell r="S44">
            <v>18</v>
          </cell>
          <cell r="T44" t="str">
            <v>018</v>
          </cell>
          <cell r="U44" t="str">
            <v>NHLFIF3018</v>
          </cell>
          <cell r="V44">
            <v>0.25</v>
          </cell>
          <cell r="W44" t="str">
            <v>Bodhi Crew
H-BDH05WBF-CA</v>
          </cell>
          <cell r="X44" t="str">
            <v>BU</v>
          </cell>
          <cell r="Y44" t="str">
            <v>BURGUNDY</v>
          </cell>
          <cell r="Z44" t="str">
            <v>NHLFIF3018BU</v>
          </cell>
          <cell r="AA44" t="str">
            <v/>
          </cell>
          <cell r="AB44">
            <v>0.25</v>
          </cell>
          <cell r="AC44">
            <v>0</v>
          </cell>
          <cell r="AD44">
            <v>2</v>
          </cell>
          <cell r="AE44">
            <v>738</v>
          </cell>
          <cell r="AF44">
            <v>192</v>
          </cell>
          <cell r="AG44" t="str">
            <v>47 Brand</v>
          </cell>
          <cell r="AH44">
            <v>1</v>
          </cell>
          <cell r="AI44" t="str">
            <v>01</v>
          </cell>
          <cell r="AJ44" t="str">
            <v>B</v>
          </cell>
          <cell r="AK44" t="str">
            <v>US</v>
          </cell>
          <cell r="AL44">
            <v>1</v>
          </cell>
          <cell r="AM44">
            <v>45000</v>
          </cell>
          <cell r="AO44">
            <v>18595.041322314046</v>
          </cell>
          <cell r="AP44">
            <v>0</v>
          </cell>
          <cell r="AQ44">
            <v>-18595.041322314046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41687</v>
          </cell>
          <cell r="AY44">
            <v>0</v>
          </cell>
          <cell r="AZ44">
            <v>41844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192</v>
          </cell>
          <cell r="BQ44">
            <v>3570247.9338842966</v>
          </cell>
          <cell r="BR44">
            <v>8640000</v>
          </cell>
          <cell r="BS44">
            <v>2.2000000000000002</v>
          </cell>
        </row>
        <row r="45">
          <cell r="F45" t="str">
            <v>NHL-47 Brand-0118</v>
          </cell>
          <cell r="G45" t="str">
            <v>NHL-47 Brand-0118-NHLFIF3018BURGUNDY712</v>
          </cell>
          <cell r="H45" t="str">
            <v>NHL의류외18</v>
          </cell>
          <cell r="I45" t="str">
            <v>NHL</v>
          </cell>
          <cell r="J45" t="str">
            <v xml:space="preserve">Bodhi </v>
          </cell>
          <cell r="L45" t="str">
            <v>NHL</v>
          </cell>
          <cell r="M45" t="str">
            <v>NHL</v>
          </cell>
          <cell r="N45" t="str">
            <v>F</v>
          </cell>
          <cell r="O45" t="str">
            <v>3</v>
          </cell>
          <cell r="P45" t="str">
            <v>FI</v>
          </cell>
          <cell r="Q45" t="str">
            <v>FITTED CAP</v>
          </cell>
          <cell r="R45" t="str">
            <v>U</v>
          </cell>
          <cell r="S45">
            <v>18</v>
          </cell>
          <cell r="T45" t="str">
            <v>018</v>
          </cell>
          <cell r="U45" t="str">
            <v>NHLFIF3018</v>
          </cell>
          <cell r="V45">
            <v>0.25</v>
          </cell>
          <cell r="W45" t="str">
            <v>Bodhi Crew
H-BDH05WBF-CA</v>
          </cell>
          <cell r="X45" t="str">
            <v>BU</v>
          </cell>
          <cell r="Y45" t="str">
            <v>BURGUNDY</v>
          </cell>
          <cell r="Z45" t="str">
            <v>NHLFIF3018BU</v>
          </cell>
          <cell r="AA45" t="str">
            <v/>
          </cell>
          <cell r="AB45">
            <v>0.25</v>
          </cell>
          <cell r="AC45">
            <v>0</v>
          </cell>
          <cell r="AD45">
            <v>2</v>
          </cell>
          <cell r="AE45">
            <v>712</v>
          </cell>
          <cell r="AF45">
            <v>192</v>
          </cell>
          <cell r="AG45" t="str">
            <v>47 Brand</v>
          </cell>
          <cell r="AH45">
            <v>1</v>
          </cell>
          <cell r="AI45" t="str">
            <v>01</v>
          </cell>
          <cell r="AJ45" t="str">
            <v>B</v>
          </cell>
          <cell r="AK45" t="str">
            <v>US</v>
          </cell>
          <cell r="AL45">
            <v>1</v>
          </cell>
          <cell r="AM45">
            <v>45000</v>
          </cell>
          <cell r="AO45">
            <v>18595.041322314046</v>
          </cell>
          <cell r="AP45">
            <v>0</v>
          </cell>
          <cell r="AQ45">
            <v>-18595.041322314046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41687</v>
          </cell>
          <cell r="AY45">
            <v>0</v>
          </cell>
          <cell r="AZ45">
            <v>41844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192</v>
          </cell>
          <cell r="BQ45">
            <v>3570247.9338842966</v>
          </cell>
          <cell r="BR45">
            <v>8640000</v>
          </cell>
          <cell r="BS45">
            <v>2.2000000000000002</v>
          </cell>
        </row>
        <row r="46">
          <cell r="F46" t="str">
            <v>NHL-47 Brand-0118</v>
          </cell>
          <cell r="G46" t="str">
            <v>NHL-47 Brand-0118-NHLFIF3018BURGUNDY758</v>
          </cell>
          <cell r="H46" t="str">
            <v>NHL의류외18</v>
          </cell>
          <cell r="I46" t="str">
            <v>NHL</v>
          </cell>
          <cell r="J46" t="str">
            <v xml:space="preserve">Bodhi </v>
          </cell>
          <cell r="L46" t="str">
            <v>NHL</v>
          </cell>
          <cell r="M46" t="str">
            <v>NHL</v>
          </cell>
          <cell r="N46" t="str">
            <v>F</v>
          </cell>
          <cell r="O46" t="str">
            <v>3</v>
          </cell>
          <cell r="P46" t="str">
            <v>FI</v>
          </cell>
          <cell r="Q46" t="str">
            <v>FITTED CAP</v>
          </cell>
          <cell r="R46" t="str">
            <v>U</v>
          </cell>
          <cell r="S46">
            <v>18</v>
          </cell>
          <cell r="T46" t="str">
            <v>018</v>
          </cell>
          <cell r="U46" t="str">
            <v>NHLFIF3018</v>
          </cell>
          <cell r="V46">
            <v>0.25</v>
          </cell>
          <cell r="W46" t="str">
            <v>Bodhi Crew
H-BDH05WBF-CA</v>
          </cell>
          <cell r="X46" t="str">
            <v>BU</v>
          </cell>
          <cell r="Y46" t="str">
            <v>BURGUNDY</v>
          </cell>
          <cell r="Z46" t="str">
            <v>NHLFIF3018BU</v>
          </cell>
          <cell r="AA46" t="str">
            <v/>
          </cell>
          <cell r="AB46">
            <v>0.25</v>
          </cell>
          <cell r="AC46">
            <v>0</v>
          </cell>
          <cell r="AD46">
            <v>2</v>
          </cell>
          <cell r="AE46">
            <v>758</v>
          </cell>
          <cell r="AF46">
            <v>96</v>
          </cell>
          <cell r="AG46" t="str">
            <v>47 Brand</v>
          </cell>
          <cell r="AH46">
            <v>1</v>
          </cell>
          <cell r="AI46" t="str">
            <v>01</v>
          </cell>
          <cell r="AJ46" t="str">
            <v>B</v>
          </cell>
          <cell r="AK46" t="str">
            <v>US</v>
          </cell>
          <cell r="AL46">
            <v>1</v>
          </cell>
          <cell r="AM46">
            <v>45000</v>
          </cell>
          <cell r="AO46">
            <v>18595.041322314046</v>
          </cell>
          <cell r="AP46">
            <v>0</v>
          </cell>
          <cell r="AQ46">
            <v>-18595.041322314046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41687</v>
          </cell>
          <cell r="AY46">
            <v>0</v>
          </cell>
          <cell r="AZ46">
            <v>41844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96</v>
          </cell>
          <cell r="BQ46">
            <v>1785123.9669421483</v>
          </cell>
          <cell r="BR46">
            <v>4320000</v>
          </cell>
          <cell r="BS46">
            <v>2.2000000000000002</v>
          </cell>
        </row>
        <row r="47">
          <cell r="F47" t="str">
            <v>0</v>
          </cell>
          <cell r="G47" t="str">
            <v>0-</v>
          </cell>
          <cell r="H47">
            <v>0</v>
          </cell>
          <cell r="I47" t="str">
            <v>TTL</v>
          </cell>
          <cell r="J47" t="str">
            <v/>
          </cell>
          <cell r="K47" t="str">
            <v>NHL-47 Brand-01 TTL</v>
          </cell>
          <cell r="M47" t="str">
            <v/>
          </cell>
          <cell r="N47" t="str">
            <v/>
          </cell>
          <cell r="O47" t="str">
            <v/>
          </cell>
          <cell r="Q47" t="str">
            <v/>
          </cell>
          <cell r="T47" t="str">
            <v/>
          </cell>
          <cell r="U47" t="str">
            <v/>
          </cell>
          <cell r="V47">
            <v>17.999999999999993</v>
          </cell>
          <cell r="X47" t="str">
            <v/>
          </cell>
          <cell r="Z47" t="str">
            <v/>
          </cell>
          <cell r="AA47" t="str">
            <v/>
          </cell>
          <cell r="AB47">
            <v>17.999999999999993</v>
          </cell>
          <cell r="AC47">
            <v>0</v>
          </cell>
          <cell r="AD47">
            <v>1</v>
          </cell>
          <cell r="AI47" t="str">
            <v/>
          </cell>
          <cell r="AL47" t="str">
            <v/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Y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14124</v>
          </cell>
          <cell r="BQ47">
            <v>257211570.2479338</v>
          </cell>
          <cell r="BR47">
            <v>622452000</v>
          </cell>
          <cell r="BS47">
            <v>2.2000000000000006</v>
          </cell>
        </row>
        <row r="48">
          <cell r="F48" t="str">
            <v>NHL-47 Brand-021</v>
          </cell>
          <cell r="G48" t="str">
            <v>NHL-47 Brand-021-NHLFIF3019BLACKFRE</v>
          </cell>
          <cell r="H48" t="str">
            <v>NHL의류외19</v>
          </cell>
          <cell r="I48" t="str">
            <v>NHL</v>
          </cell>
          <cell r="J48" t="str">
            <v>Sure S</v>
          </cell>
          <cell r="L48" t="str">
            <v>NHL</v>
          </cell>
          <cell r="M48" t="str">
            <v>NHL</v>
          </cell>
          <cell r="N48" t="str">
            <v>F</v>
          </cell>
          <cell r="O48" t="str">
            <v>3</v>
          </cell>
          <cell r="P48" t="str">
            <v>FI</v>
          </cell>
          <cell r="Q48" t="str">
            <v>FITTED CAP</v>
          </cell>
          <cell r="R48" t="str">
            <v>U</v>
          </cell>
          <cell r="S48">
            <v>19</v>
          </cell>
          <cell r="T48" t="str">
            <v>019</v>
          </cell>
          <cell r="U48" t="str">
            <v>NHLFIF3019</v>
          </cell>
          <cell r="V48">
            <v>0.25</v>
          </cell>
          <cell r="W48" t="str">
            <v>Sure Shot
H-SRS25WBP-BK13</v>
          </cell>
          <cell r="X48" t="str">
            <v>BK</v>
          </cell>
          <cell r="Y48" t="str">
            <v>BLACK</v>
          </cell>
          <cell r="Z48" t="str">
            <v>NHLFIF3019BK</v>
          </cell>
          <cell r="AA48" t="str">
            <v/>
          </cell>
          <cell r="AB48">
            <v>1</v>
          </cell>
          <cell r="AC48">
            <v>0</v>
          </cell>
          <cell r="AD48">
            <v>1</v>
          </cell>
          <cell r="AE48" t="str">
            <v>FRE</v>
          </cell>
          <cell r="AF48">
            <v>996</v>
          </cell>
          <cell r="AG48" t="str">
            <v>47 Brand</v>
          </cell>
          <cell r="AH48">
            <v>2</v>
          </cell>
          <cell r="AI48" t="str">
            <v>02</v>
          </cell>
          <cell r="AJ48" t="str">
            <v>B</v>
          </cell>
          <cell r="AK48" t="str">
            <v>US</v>
          </cell>
          <cell r="AL48">
            <v>1</v>
          </cell>
          <cell r="AM48">
            <v>45000</v>
          </cell>
          <cell r="AO48">
            <v>18595.041322314046</v>
          </cell>
          <cell r="AP48">
            <v>0</v>
          </cell>
          <cell r="AQ48">
            <v>-18595.041322314046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41694</v>
          </cell>
          <cell r="AY48">
            <v>0</v>
          </cell>
          <cell r="AZ48">
            <v>41829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996</v>
          </cell>
          <cell r="BQ48">
            <v>18520661.15702479</v>
          </cell>
          <cell r="BR48">
            <v>44820000</v>
          </cell>
          <cell r="BS48">
            <v>2.2000000000000002</v>
          </cell>
        </row>
        <row r="49">
          <cell r="F49" t="str">
            <v>NHL-47 Brand-022</v>
          </cell>
          <cell r="G49" t="str">
            <v>NHL-47 Brand-022-NHLFIF3019GREYFRE</v>
          </cell>
          <cell r="H49" t="str">
            <v>NHL의류외19</v>
          </cell>
          <cell r="I49" t="str">
            <v>NHL</v>
          </cell>
          <cell r="J49" t="str">
            <v>Sure S</v>
          </cell>
          <cell r="L49" t="str">
            <v>NHL</v>
          </cell>
          <cell r="M49" t="str">
            <v>NHL</v>
          </cell>
          <cell r="N49" t="str">
            <v>F</v>
          </cell>
          <cell r="O49" t="str">
            <v>3</v>
          </cell>
          <cell r="P49" t="str">
            <v>FI</v>
          </cell>
          <cell r="Q49" t="str">
            <v>FITTED CAP</v>
          </cell>
          <cell r="R49" t="str">
            <v>U</v>
          </cell>
          <cell r="S49">
            <v>19</v>
          </cell>
          <cell r="T49" t="str">
            <v>019</v>
          </cell>
          <cell r="U49" t="str">
            <v>NHLFIF3019</v>
          </cell>
          <cell r="V49">
            <v>0.25</v>
          </cell>
          <cell r="W49" t="str">
            <v>Sure Shot
H-SRSTT25WBP-GY13</v>
          </cell>
          <cell r="X49" t="str">
            <v>GY</v>
          </cell>
          <cell r="Y49" t="str">
            <v>GREY</v>
          </cell>
          <cell r="Z49" t="str">
            <v>NHLFIF3019GY</v>
          </cell>
          <cell r="AA49" t="str">
            <v/>
          </cell>
          <cell r="AB49">
            <v>1</v>
          </cell>
          <cell r="AC49">
            <v>0</v>
          </cell>
          <cell r="AD49">
            <v>1</v>
          </cell>
          <cell r="AE49" t="str">
            <v>FRE</v>
          </cell>
          <cell r="AF49">
            <v>996</v>
          </cell>
          <cell r="AG49" t="str">
            <v>47 Brand</v>
          </cell>
          <cell r="AH49">
            <v>2</v>
          </cell>
          <cell r="AI49" t="str">
            <v>02</v>
          </cell>
          <cell r="AJ49" t="str">
            <v>B</v>
          </cell>
          <cell r="AK49" t="str">
            <v>US</v>
          </cell>
          <cell r="AL49">
            <v>1</v>
          </cell>
          <cell r="AM49">
            <v>45000</v>
          </cell>
          <cell r="AO49">
            <v>18595.041322314046</v>
          </cell>
          <cell r="AP49">
            <v>0</v>
          </cell>
          <cell r="AQ49">
            <v>-18595.041322314046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41694</v>
          </cell>
          <cell r="AY49">
            <v>0</v>
          </cell>
          <cell r="AZ49">
            <v>41829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996</v>
          </cell>
          <cell r="BQ49">
            <v>18520661.15702479</v>
          </cell>
          <cell r="BR49">
            <v>44820000</v>
          </cell>
          <cell r="BS49">
            <v>2.2000000000000002</v>
          </cell>
        </row>
        <row r="50">
          <cell r="F50" t="str">
            <v>NHL-47 Brand-023</v>
          </cell>
          <cell r="G50" t="str">
            <v>NHL-47 Brand-023-NHLFIF3019PURPLEFRE</v>
          </cell>
          <cell r="H50" t="str">
            <v>NHL의류외19</v>
          </cell>
          <cell r="I50" t="str">
            <v>NHL</v>
          </cell>
          <cell r="J50" t="str">
            <v>Sure S</v>
          </cell>
          <cell r="L50" t="str">
            <v>NHL</v>
          </cell>
          <cell r="M50" t="str">
            <v>NHL</v>
          </cell>
          <cell r="N50" t="str">
            <v>F</v>
          </cell>
          <cell r="O50" t="str">
            <v>3</v>
          </cell>
          <cell r="P50" t="str">
            <v>FI</v>
          </cell>
          <cell r="Q50" t="str">
            <v>FITTED CAP</v>
          </cell>
          <cell r="R50" t="str">
            <v>U</v>
          </cell>
          <cell r="S50">
            <v>19</v>
          </cell>
          <cell r="T50" t="str">
            <v>019</v>
          </cell>
          <cell r="U50" t="str">
            <v>NHLFIF3019</v>
          </cell>
          <cell r="V50">
            <v>0.25</v>
          </cell>
          <cell r="W50" t="str">
            <v>Sure Shot
H-SRSTT25WBP-PP13</v>
          </cell>
          <cell r="X50" t="str">
            <v>PP</v>
          </cell>
          <cell r="Y50" t="str">
            <v>PURPLE</v>
          </cell>
          <cell r="Z50" t="str">
            <v>NHLFIF3019PP</v>
          </cell>
          <cell r="AA50" t="str">
            <v/>
          </cell>
          <cell r="AB50">
            <v>1</v>
          </cell>
          <cell r="AC50">
            <v>0</v>
          </cell>
          <cell r="AD50">
            <v>1</v>
          </cell>
          <cell r="AE50" t="str">
            <v>FRE</v>
          </cell>
          <cell r="AF50">
            <v>792</v>
          </cell>
          <cell r="AG50" t="str">
            <v>47 Brand</v>
          </cell>
          <cell r="AH50">
            <v>2</v>
          </cell>
          <cell r="AI50" t="str">
            <v>02</v>
          </cell>
          <cell r="AJ50" t="str">
            <v>B</v>
          </cell>
          <cell r="AK50" t="str">
            <v>US</v>
          </cell>
          <cell r="AL50">
            <v>1</v>
          </cell>
          <cell r="AM50">
            <v>45000</v>
          </cell>
          <cell r="AO50">
            <v>18595.041322314046</v>
          </cell>
          <cell r="AP50">
            <v>0</v>
          </cell>
          <cell r="AQ50">
            <v>-18595.041322314046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41694</v>
          </cell>
          <cell r="AY50">
            <v>0</v>
          </cell>
          <cell r="AZ50">
            <v>41829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792</v>
          </cell>
          <cell r="BQ50">
            <v>14727272.727272725</v>
          </cell>
          <cell r="BR50">
            <v>35640000</v>
          </cell>
          <cell r="BS50">
            <v>2.2000000000000002</v>
          </cell>
        </row>
        <row r="51">
          <cell r="F51" t="str">
            <v>NHL-47 Brand-024</v>
          </cell>
          <cell r="G51" t="str">
            <v>NHL-47 Brand-024-NHLFIF3019GREENFRE</v>
          </cell>
          <cell r="H51" t="str">
            <v>NHL의류외19</v>
          </cell>
          <cell r="I51" t="str">
            <v>NHL</v>
          </cell>
          <cell r="J51" t="str">
            <v>Sure S</v>
          </cell>
          <cell r="L51" t="str">
            <v>NHL</v>
          </cell>
          <cell r="M51" t="str">
            <v>NHL</v>
          </cell>
          <cell r="N51" t="str">
            <v>F</v>
          </cell>
          <cell r="O51" t="str">
            <v>3</v>
          </cell>
          <cell r="P51" t="str">
            <v>FI</v>
          </cell>
          <cell r="Q51" t="str">
            <v>FITTED CAP</v>
          </cell>
          <cell r="R51" t="str">
            <v>U</v>
          </cell>
          <cell r="S51">
            <v>19</v>
          </cell>
          <cell r="T51" t="str">
            <v>019</v>
          </cell>
          <cell r="U51" t="str">
            <v>NHLFIF3019</v>
          </cell>
          <cell r="V51">
            <v>0.25</v>
          </cell>
          <cell r="W51" t="str">
            <v>Sure Shot
H-SRSTT25WBP-TT13</v>
          </cell>
          <cell r="X51" t="str">
            <v>GR</v>
          </cell>
          <cell r="Y51" t="str">
            <v>GREEN</v>
          </cell>
          <cell r="Z51" t="str">
            <v>NHLFIF3019GR</v>
          </cell>
          <cell r="AA51" t="str">
            <v/>
          </cell>
          <cell r="AB51">
            <v>1</v>
          </cell>
          <cell r="AC51">
            <v>0</v>
          </cell>
          <cell r="AD51">
            <v>1</v>
          </cell>
          <cell r="AE51" t="str">
            <v>FRE</v>
          </cell>
          <cell r="AF51">
            <v>792</v>
          </cell>
          <cell r="AG51" t="str">
            <v>47 Brand</v>
          </cell>
          <cell r="AH51">
            <v>2</v>
          </cell>
          <cell r="AI51" t="str">
            <v>02</v>
          </cell>
          <cell r="AJ51" t="str">
            <v>B</v>
          </cell>
          <cell r="AK51" t="str">
            <v>US</v>
          </cell>
          <cell r="AL51">
            <v>1</v>
          </cell>
          <cell r="AM51">
            <v>45000</v>
          </cell>
          <cell r="AO51">
            <v>18595.041322314046</v>
          </cell>
          <cell r="AP51">
            <v>0</v>
          </cell>
          <cell r="AQ51">
            <v>-18595.041322314046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41694</v>
          </cell>
          <cell r="AY51">
            <v>0</v>
          </cell>
          <cell r="AZ51">
            <v>41829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792</v>
          </cell>
          <cell r="BQ51">
            <v>14727272.727272725</v>
          </cell>
          <cell r="BR51">
            <v>35640000</v>
          </cell>
          <cell r="BS51">
            <v>2.2000000000000002</v>
          </cell>
        </row>
        <row r="52">
          <cell r="F52" t="str">
            <v>0</v>
          </cell>
          <cell r="G52" t="str">
            <v>0-</v>
          </cell>
          <cell r="H52">
            <v>0</v>
          </cell>
          <cell r="I52" t="str">
            <v>TTL</v>
          </cell>
          <cell r="J52" t="str">
            <v/>
          </cell>
          <cell r="K52" t="str">
            <v>NHL-47 Brand-02 TTL</v>
          </cell>
          <cell r="M52" t="str">
            <v/>
          </cell>
          <cell r="N52" t="str">
            <v/>
          </cell>
          <cell r="O52" t="str">
            <v/>
          </cell>
          <cell r="Q52" t="str">
            <v/>
          </cell>
          <cell r="T52" t="str">
            <v/>
          </cell>
          <cell r="U52" t="str">
            <v/>
          </cell>
          <cell r="V52">
            <v>1</v>
          </cell>
          <cell r="X52" t="str">
            <v/>
          </cell>
          <cell r="Z52" t="str">
            <v/>
          </cell>
          <cell r="AA52" t="str">
            <v/>
          </cell>
          <cell r="AB52">
            <v>4</v>
          </cell>
          <cell r="AC52">
            <v>0</v>
          </cell>
          <cell r="AD52">
            <v>1</v>
          </cell>
          <cell r="AI52" t="str">
            <v/>
          </cell>
          <cell r="AL52" t="str">
            <v/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Y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3576</v>
          </cell>
          <cell r="BQ52">
            <v>66495867.768595032</v>
          </cell>
          <cell r="BR52">
            <v>160920000</v>
          </cell>
          <cell r="BS52">
            <v>2.2000000000000002</v>
          </cell>
        </row>
        <row r="53">
          <cell r="F53" t="str">
            <v>MLN-MITCHELL &amp; NESS-011</v>
          </cell>
          <cell r="G53" t="str">
            <v>MLN-MITCHELL &amp; NESS-011-MLNFIF3001BLACKFRE</v>
          </cell>
          <cell r="H53" t="str">
            <v>MLN의류외1</v>
          </cell>
          <cell r="I53" t="str">
            <v>MLN</v>
          </cell>
          <cell r="J53" t="str">
            <v xml:space="preserve">NZ46Z </v>
          </cell>
          <cell r="L53" t="str">
            <v>MLN</v>
          </cell>
          <cell r="M53" t="str">
            <v>MITCHELL &amp; NESS</v>
          </cell>
          <cell r="N53" t="str">
            <v>F</v>
          </cell>
          <cell r="O53" t="str">
            <v>3</v>
          </cell>
          <cell r="P53" t="str">
            <v>FI</v>
          </cell>
          <cell r="Q53" t="str">
            <v>FITTED CAP</v>
          </cell>
          <cell r="R53" t="str">
            <v>U</v>
          </cell>
          <cell r="S53">
            <v>1</v>
          </cell>
          <cell r="T53" t="str">
            <v>001</v>
          </cell>
          <cell r="U53" t="str">
            <v>MLNFIF3001</v>
          </cell>
          <cell r="V53">
            <v>1</v>
          </cell>
          <cell r="W53" t="str">
            <v>NZ46Z 005 9MNBRA</v>
          </cell>
          <cell r="X53" t="str">
            <v>BK</v>
          </cell>
          <cell r="Y53" t="str">
            <v>BLACK</v>
          </cell>
          <cell r="Z53" t="str">
            <v>MLNFIF3001BK</v>
          </cell>
          <cell r="AA53" t="str">
            <v/>
          </cell>
          <cell r="AB53">
            <v>1</v>
          </cell>
          <cell r="AC53">
            <v>0</v>
          </cell>
          <cell r="AD53">
            <v>1</v>
          </cell>
          <cell r="AE53" t="str">
            <v>FRE</v>
          </cell>
          <cell r="AF53">
            <v>288</v>
          </cell>
          <cell r="AG53" t="str">
            <v>MITCHELL &amp; NESS</v>
          </cell>
          <cell r="AH53">
            <v>1</v>
          </cell>
          <cell r="AI53" t="str">
            <v>01</v>
          </cell>
          <cell r="AJ53" t="str">
            <v>B</v>
          </cell>
          <cell r="AK53" t="str">
            <v>US</v>
          </cell>
          <cell r="AL53">
            <v>1</v>
          </cell>
          <cell r="AM53">
            <v>49000</v>
          </cell>
          <cell r="AO53">
            <v>13920.454545454544</v>
          </cell>
          <cell r="AP53">
            <v>0</v>
          </cell>
          <cell r="AQ53">
            <v>-13920.454545454544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41695</v>
          </cell>
          <cell r="AY53">
            <v>0</v>
          </cell>
          <cell r="AZ53">
            <v>41883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288</v>
          </cell>
          <cell r="BQ53">
            <v>4009090.9090909087</v>
          </cell>
          <cell r="BR53">
            <v>14112000</v>
          </cell>
          <cell r="BS53">
            <v>3.2</v>
          </cell>
        </row>
        <row r="54">
          <cell r="F54" t="str">
            <v>MLN-MITCHELL &amp; NESS-012</v>
          </cell>
          <cell r="G54" t="str">
            <v>MLN-MITCHELL &amp; NESS-012-MLNFIF3002REDFRE</v>
          </cell>
          <cell r="H54" t="str">
            <v>MLN의류외2</v>
          </cell>
          <cell r="I54" t="str">
            <v>MLN</v>
          </cell>
          <cell r="J54" t="str">
            <v xml:space="preserve">NZ47Z </v>
          </cell>
          <cell r="L54" t="str">
            <v>MLN</v>
          </cell>
          <cell r="M54" t="str">
            <v>MITCHELL &amp; NESS</v>
          </cell>
          <cell r="N54" t="str">
            <v>F</v>
          </cell>
          <cell r="O54" t="str">
            <v>3</v>
          </cell>
          <cell r="P54" t="str">
            <v>FI</v>
          </cell>
          <cell r="Q54" t="str">
            <v>FITTED CAP</v>
          </cell>
          <cell r="R54" t="str">
            <v>U</v>
          </cell>
          <cell r="S54">
            <v>2</v>
          </cell>
          <cell r="T54" t="str">
            <v>002</v>
          </cell>
          <cell r="U54" t="str">
            <v>MLNFIF3002</v>
          </cell>
          <cell r="V54">
            <v>0.5</v>
          </cell>
          <cell r="W54" t="str">
            <v>NZ47Z 004 9MNBRA</v>
          </cell>
          <cell r="X54" t="str">
            <v>RE</v>
          </cell>
          <cell r="Y54" t="str">
            <v>RED</v>
          </cell>
          <cell r="Z54" t="str">
            <v>MLNFIF3002RE</v>
          </cell>
          <cell r="AA54" t="str">
            <v/>
          </cell>
          <cell r="AB54">
            <v>1</v>
          </cell>
          <cell r="AC54">
            <v>0</v>
          </cell>
          <cell r="AD54">
            <v>1</v>
          </cell>
          <cell r="AE54" t="str">
            <v>FRE</v>
          </cell>
          <cell r="AF54">
            <v>288</v>
          </cell>
          <cell r="AG54" t="str">
            <v>MITCHELL &amp; NESS</v>
          </cell>
          <cell r="AH54">
            <v>1</v>
          </cell>
          <cell r="AI54" t="str">
            <v>01</v>
          </cell>
          <cell r="AJ54" t="str">
            <v>B</v>
          </cell>
          <cell r="AK54" t="str">
            <v>US</v>
          </cell>
          <cell r="AL54">
            <v>1</v>
          </cell>
          <cell r="AM54">
            <v>49000</v>
          </cell>
          <cell r="AO54">
            <v>13920.454545454544</v>
          </cell>
          <cell r="AP54">
            <v>0</v>
          </cell>
          <cell r="AQ54">
            <v>-13920.454545454544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41695</v>
          </cell>
          <cell r="AY54">
            <v>0</v>
          </cell>
          <cell r="AZ54">
            <v>41883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288</v>
          </cell>
          <cell r="BQ54">
            <v>4009090.9090909087</v>
          </cell>
          <cell r="BR54">
            <v>14112000</v>
          </cell>
          <cell r="BS54">
            <v>3.2</v>
          </cell>
        </row>
        <row r="55">
          <cell r="F55" t="str">
            <v>MLN-MITCHELL &amp; NESS-013</v>
          </cell>
          <cell r="G55" t="str">
            <v>MLN-MITCHELL &amp; NESS-013-MLNFIF3002BLACKFRE</v>
          </cell>
          <cell r="H55" t="str">
            <v>MLN의류외2</v>
          </cell>
          <cell r="I55" t="str">
            <v>MLN</v>
          </cell>
          <cell r="J55" t="str">
            <v xml:space="preserve">NZ47Z </v>
          </cell>
          <cell r="L55" t="str">
            <v>MLN</v>
          </cell>
          <cell r="M55" t="str">
            <v>MITCHELL &amp; NESS</v>
          </cell>
          <cell r="N55" t="str">
            <v>F</v>
          </cell>
          <cell r="O55" t="str">
            <v>3</v>
          </cell>
          <cell r="P55" t="str">
            <v>FI</v>
          </cell>
          <cell r="Q55" t="str">
            <v>FITTED CAP</v>
          </cell>
          <cell r="R55" t="str">
            <v>U</v>
          </cell>
          <cell r="S55">
            <v>2</v>
          </cell>
          <cell r="T55" t="str">
            <v>002</v>
          </cell>
          <cell r="U55" t="str">
            <v>MLNFIF3002</v>
          </cell>
          <cell r="V55">
            <v>0.5</v>
          </cell>
          <cell r="W55" t="str">
            <v>NZ47Z 005 9MNBRA</v>
          </cell>
          <cell r="X55" t="str">
            <v>BK</v>
          </cell>
          <cell r="Y55" t="str">
            <v>BLACK</v>
          </cell>
          <cell r="Z55" t="str">
            <v>MLNFIF3002BK</v>
          </cell>
          <cell r="AA55" t="str">
            <v/>
          </cell>
          <cell r="AB55">
            <v>1</v>
          </cell>
          <cell r="AC55">
            <v>0</v>
          </cell>
          <cell r="AD55">
            <v>1</v>
          </cell>
          <cell r="AE55" t="str">
            <v>FRE</v>
          </cell>
          <cell r="AF55">
            <v>288</v>
          </cell>
          <cell r="AG55" t="str">
            <v>MITCHELL &amp; NESS</v>
          </cell>
          <cell r="AH55">
            <v>1</v>
          </cell>
          <cell r="AI55" t="str">
            <v>01</v>
          </cell>
          <cell r="AJ55" t="str">
            <v>B</v>
          </cell>
          <cell r="AK55" t="str">
            <v>US</v>
          </cell>
          <cell r="AL55">
            <v>1</v>
          </cell>
          <cell r="AM55">
            <v>49000</v>
          </cell>
          <cell r="AO55">
            <v>13920.454545454544</v>
          </cell>
          <cell r="AP55">
            <v>0</v>
          </cell>
          <cell r="AQ55">
            <v>-13920.454545454544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41695</v>
          </cell>
          <cell r="AY55">
            <v>0</v>
          </cell>
          <cell r="AZ55">
            <v>41883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288</v>
          </cell>
          <cell r="BQ55">
            <v>4009090.9090909087</v>
          </cell>
          <cell r="BR55">
            <v>14112000</v>
          </cell>
          <cell r="BS55">
            <v>3.2</v>
          </cell>
        </row>
        <row r="56">
          <cell r="F56" t="str">
            <v>MLN-MITCHELL &amp; NESS-014</v>
          </cell>
          <cell r="G56" t="str">
            <v>MLN-MITCHELL &amp; NESS-014-MLNFIF3003GREY714</v>
          </cell>
          <cell r="H56" t="str">
            <v>MLN의류외3</v>
          </cell>
          <cell r="I56" t="str">
            <v>MLN</v>
          </cell>
          <cell r="J56" t="str">
            <v>G220 G</v>
          </cell>
          <cell r="L56" t="str">
            <v>MLN</v>
          </cell>
          <cell r="M56" t="str">
            <v>MITCHELL &amp; NESS</v>
          </cell>
          <cell r="N56" t="str">
            <v>F</v>
          </cell>
          <cell r="O56" t="str">
            <v>3</v>
          </cell>
          <cell r="P56" t="str">
            <v>FI</v>
          </cell>
          <cell r="Q56" t="str">
            <v>FITTED CAP</v>
          </cell>
          <cell r="R56" t="str">
            <v>U</v>
          </cell>
          <cell r="S56">
            <v>3</v>
          </cell>
          <cell r="T56" t="str">
            <v>003</v>
          </cell>
          <cell r="U56" t="str">
            <v>MLNFIF3003</v>
          </cell>
          <cell r="V56">
            <v>0.16666666666666666</v>
          </cell>
          <cell r="W56" t="str">
            <v>G220 GTE 9MNBRA</v>
          </cell>
          <cell r="X56" t="str">
            <v>GY</v>
          </cell>
          <cell r="Y56" t="str">
            <v>GREY</v>
          </cell>
          <cell r="Z56" t="str">
            <v>MLNFIF3003GY</v>
          </cell>
          <cell r="AA56" t="str">
            <v/>
          </cell>
          <cell r="AB56">
            <v>0.16666666666666666</v>
          </cell>
          <cell r="AC56">
            <v>0</v>
          </cell>
          <cell r="AD56">
            <v>2</v>
          </cell>
          <cell r="AE56">
            <v>714</v>
          </cell>
          <cell r="AF56">
            <v>48</v>
          </cell>
          <cell r="AG56" t="str">
            <v>MITCHELL &amp; NESS</v>
          </cell>
          <cell r="AH56">
            <v>1</v>
          </cell>
          <cell r="AI56" t="str">
            <v>01</v>
          </cell>
          <cell r="AJ56" t="str">
            <v>B</v>
          </cell>
          <cell r="AK56" t="str">
            <v>US</v>
          </cell>
          <cell r="AL56">
            <v>1</v>
          </cell>
          <cell r="AM56">
            <v>49000</v>
          </cell>
          <cell r="AO56">
            <v>13920.454545454544</v>
          </cell>
          <cell r="AP56">
            <v>0</v>
          </cell>
          <cell r="AQ56">
            <v>-13920.454545454544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41695</v>
          </cell>
          <cell r="AY56">
            <v>0</v>
          </cell>
          <cell r="AZ56">
            <v>41883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48</v>
          </cell>
          <cell r="BQ56">
            <v>668181.81818181812</v>
          </cell>
          <cell r="BR56">
            <v>2352000</v>
          </cell>
          <cell r="BS56">
            <v>3.2</v>
          </cell>
        </row>
        <row r="57">
          <cell r="F57" t="str">
            <v>MLN-MITCHELL &amp; NESS-014</v>
          </cell>
          <cell r="G57" t="str">
            <v>MLN-MITCHELL &amp; NESS-014-MLNFIF3003GREY738</v>
          </cell>
          <cell r="H57" t="str">
            <v>MLN의류외3</v>
          </cell>
          <cell r="I57" t="str">
            <v>MLN</v>
          </cell>
          <cell r="J57" t="str">
            <v>G220 G</v>
          </cell>
          <cell r="L57" t="str">
            <v>MLN</v>
          </cell>
          <cell r="M57" t="str">
            <v>MITCHELL &amp; NESS</v>
          </cell>
          <cell r="N57" t="str">
            <v>F</v>
          </cell>
          <cell r="O57" t="str">
            <v>3</v>
          </cell>
          <cell r="P57" t="str">
            <v>FI</v>
          </cell>
          <cell r="Q57" t="str">
            <v>FITTED CAP</v>
          </cell>
          <cell r="R57" t="str">
            <v>U</v>
          </cell>
          <cell r="S57">
            <v>3</v>
          </cell>
          <cell r="T57" t="str">
            <v>003</v>
          </cell>
          <cell r="U57" t="str">
            <v>MLNFIF3003</v>
          </cell>
          <cell r="V57">
            <v>0.16666666666666666</v>
          </cell>
          <cell r="W57" t="str">
            <v>G220 GTE 9MNBRA</v>
          </cell>
          <cell r="X57" t="str">
            <v>GY</v>
          </cell>
          <cell r="Y57" t="str">
            <v>GREY</v>
          </cell>
          <cell r="Z57" t="str">
            <v>MLNFIF3003GY</v>
          </cell>
          <cell r="AA57" t="str">
            <v/>
          </cell>
          <cell r="AB57">
            <v>0.16666666666666666</v>
          </cell>
          <cell r="AC57">
            <v>0</v>
          </cell>
          <cell r="AD57">
            <v>2</v>
          </cell>
          <cell r="AE57">
            <v>738</v>
          </cell>
          <cell r="AF57">
            <v>84</v>
          </cell>
          <cell r="AG57" t="str">
            <v>MITCHELL &amp; NESS</v>
          </cell>
          <cell r="AH57">
            <v>1</v>
          </cell>
          <cell r="AI57" t="str">
            <v>01</v>
          </cell>
          <cell r="AJ57" t="str">
            <v>B</v>
          </cell>
          <cell r="AK57" t="str">
            <v>US</v>
          </cell>
          <cell r="AL57">
            <v>1</v>
          </cell>
          <cell r="AM57">
            <v>49000</v>
          </cell>
          <cell r="AO57">
            <v>13920.454545454544</v>
          </cell>
          <cell r="AP57">
            <v>0</v>
          </cell>
          <cell r="AQ57">
            <v>-13920.454545454544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41695</v>
          </cell>
          <cell r="AY57">
            <v>0</v>
          </cell>
          <cell r="AZ57">
            <v>41883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84</v>
          </cell>
          <cell r="BQ57">
            <v>1169318.1818181816</v>
          </cell>
          <cell r="BR57">
            <v>4116000</v>
          </cell>
          <cell r="BS57">
            <v>3.2</v>
          </cell>
        </row>
        <row r="58">
          <cell r="F58" t="str">
            <v>MLN-MITCHELL &amp; NESS-014</v>
          </cell>
          <cell r="G58" t="str">
            <v>MLN-MITCHELL &amp; NESS-014-MLNFIF3003GREY712</v>
          </cell>
          <cell r="H58" t="str">
            <v>MLN의류외3</v>
          </cell>
          <cell r="I58" t="str">
            <v>MLN</v>
          </cell>
          <cell r="J58" t="str">
            <v>G220 G</v>
          </cell>
          <cell r="L58" t="str">
            <v>MLN</v>
          </cell>
          <cell r="M58" t="str">
            <v>MITCHELL &amp; NESS</v>
          </cell>
          <cell r="N58" t="str">
            <v>F</v>
          </cell>
          <cell r="O58" t="str">
            <v>3</v>
          </cell>
          <cell r="P58" t="str">
            <v>FI</v>
          </cell>
          <cell r="Q58" t="str">
            <v>FITTED CAP</v>
          </cell>
          <cell r="R58" t="str">
            <v>U</v>
          </cell>
          <cell r="S58">
            <v>3</v>
          </cell>
          <cell r="T58" t="str">
            <v>003</v>
          </cell>
          <cell r="U58" t="str">
            <v>MLNFIF3003</v>
          </cell>
          <cell r="V58">
            <v>0.16666666666666666</v>
          </cell>
          <cell r="W58" t="str">
            <v>G220 GTE 9MNBRA</v>
          </cell>
          <cell r="X58" t="str">
            <v>GY</v>
          </cell>
          <cell r="Y58" t="str">
            <v>GREY</v>
          </cell>
          <cell r="Z58" t="str">
            <v>MLNFIF3003GY</v>
          </cell>
          <cell r="AA58" t="str">
            <v/>
          </cell>
          <cell r="AB58">
            <v>0.16666666666666666</v>
          </cell>
          <cell r="AC58">
            <v>0</v>
          </cell>
          <cell r="AD58">
            <v>2</v>
          </cell>
          <cell r="AE58">
            <v>712</v>
          </cell>
          <cell r="AF58">
            <v>84</v>
          </cell>
          <cell r="AG58" t="str">
            <v>MITCHELL &amp; NESS</v>
          </cell>
          <cell r="AH58">
            <v>1</v>
          </cell>
          <cell r="AI58" t="str">
            <v>01</v>
          </cell>
          <cell r="AJ58" t="str">
            <v>B</v>
          </cell>
          <cell r="AK58" t="str">
            <v>US</v>
          </cell>
          <cell r="AL58">
            <v>1</v>
          </cell>
          <cell r="AM58">
            <v>49000</v>
          </cell>
          <cell r="AO58">
            <v>13920.454545454544</v>
          </cell>
          <cell r="AP58">
            <v>0</v>
          </cell>
          <cell r="AQ58">
            <v>-13920.454545454544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41695</v>
          </cell>
          <cell r="AY58">
            <v>0</v>
          </cell>
          <cell r="AZ58">
            <v>41883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84</v>
          </cell>
          <cell r="BQ58">
            <v>1169318.1818181816</v>
          </cell>
          <cell r="BR58">
            <v>4116000</v>
          </cell>
          <cell r="BS58">
            <v>3.2</v>
          </cell>
        </row>
        <row r="59">
          <cell r="F59" t="str">
            <v>MLN-MITCHELL &amp; NESS-014</v>
          </cell>
          <cell r="G59" t="str">
            <v>MLN-MITCHELL &amp; NESS-014-MLNFIF3003GREY758</v>
          </cell>
          <cell r="H59" t="str">
            <v>MLN의류외3</v>
          </cell>
          <cell r="I59" t="str">
            <v>MLN</v>
          </cell>
          <cell r="J59" t="str">
            <v>G220 G</v>
          </cell>
          <cell r="L59" t="str">
            <v>MLN</v>
          </cell>
          <cell r="M59" t="str">
            <v>MITCHELL &amp; NESS</v>
          </cell>
          <cell r="N59" t="str">
            <v>F</v>
          </cell>
          <cell r="O59" t="str">
            <v>3</v>
          </cell>
          <cell r="P59" t="str">
            <v>FI</v>
          </cell>
          <cell r="Q59" t="str">
            <v>FITTED CAP</v>
          </cell>
          <cell r="R59" t="str">
            <v>U</v>
          </cell>
          <cell r="S59">
            <v>3</v>
          </cell>
          <cell r="T59" t="str">
            <v>003</v>
          </cell>
          <cell r="U59" t="str">
            <v>MLNFIF3003</v>
          </cell>
          <cell r="V59">
            <v>0.16666666666666666</v>
          </cell>
          <cell r="W59" t="str">
            <v>G220 GTE 9MNBRA</v>
          </cell>
          <cell r="X59" t="str">
            <v>GY</v>
          </cell>
          <cell r="Y59" t="str">
            <v>GREY</v>
          </cell>
          <cell r="Z59" t="str">
            <v>MLNFIF3003GY</v>
          </cell>
          <cell r="AA59" t="str">
            <v/>
          </cell>
          <cell r="AB59">
            <v>0.16666666666666666</v>
          </cell>
          <cell r="AC59">
            <v>0</v>
          </cell>
          <cell r="AD59">
            <v>2</v>
          </cell>
          <cell r="AE59">
            <v>758</v>
          </cell>
          <cell r="AF59">
            <v>60</v>
          </cell>
          <cell r="AG59" t="str">
            <v>MITCHELL &amp; NESS</v>
          </cell>
          <cell r="AH59">
            <v>1</v>
          </cell>
          <cell r="AI59" t="str">
            <v>01</v>
          </cell>
          <cell r="AJ59" t="str">
            <v>B</v>
          </cell>
          <cell r="AK59" t="str">
            <v>US</v>
          </cell>
          <cell r="AL59">
            <v>1</v>
          </cell>
          <cell r="AM59">
            <v>49000</v>
          </cell>
          <cell r="AO59">
            <v>13920.454545454544</v>
          </cell>
          <cell r="AP59">
            <v>0</v>
          </cell>
          <cell r="AQ59">
            <v>-13920.454545454544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41695</v>
          </cell>
          <cell r="AY59">
            <v>0</v>
          </cell>
          <cell r="AZ59">
            <v>41883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60</v>
          </cell>
          <cell r="BQ59">
            <v>835227.27272727271</v>
          </cell>
          <cell r="BR59">
            <v>2940000</v>
          </cell>
          <cell r="BS59">
            <v>3.2</v>
          </cell>
        </row>
        <row r="60">
          <cell r="F60" t="str">
            <v>MLN-MITCHELL &amp; NESS-014</v>
          </cell>
          <cell r="G60" t="str">
            <v>MLN-MITCHELL &amp; NESS-014-MLNFIF3003GREY734</v>
          </cell>
          <cell r="H60" t="str">
            <v>MLN의류외3</v>
          </cell>
          <cell r="I60" t="str">
            <v>MLN</v>
          </cell>
          <cell r="J60" t="str">
            <v>G220 G</v>
          </cell>
          <cell r="L60" t="str">
            <v>MLN</v>
          </cell>
          <cell r="M60" t="str">
            <v>MITCHELL &amp; NESS</v>
          </cell>
          <cell r="N60" t="str">
            <v>F</v>
          </cell>
          <cell r="O60" t="str">
            <v>3</v>
          </cell>
          <cell r="P60" t="str">
            <v>FI</v>
          </cell>
          <cell r="Q60" t="str">
            <v>FITTED CAP</v>
          </cell>
          <cell r="R60" t="str">
            <v>U</v>
          </cell>
          <cell r="S60">
            <v>3</v>
          </cell>
          <cell r="T60" t="str">
            <v>003</v>
          </cell>
          <cell r="U60" t="str">
            <v>MLNFIF3003</v>
          </cell>
          <cell r="V60">
            <v>0.16666666666666666</v>
          </cell>
          <cell r="W60" t="str">
            <v>G220 GTE 9MNBRA</v>
          </cell>
          <cell r="X60" t="str">
            <v>GY</v>
          </cell>
          <cell r="Y60" t="str">
            <v>GREY</v>
          </cell>
          <cell r="Z60" t="str">
            <v>MLNFIF3003GY</v>
          </cell>
          <cell r="AA60" t="str">
            <v/>
          </cell>
          <cell r="AB60">
            <v>0.16666666666666666</v>
          </cell>
          <cell r="AC60">
            <v>0</v>
          </cell>
          <cell r="AD60">
            <v>2</v>
          </cell>
          <cell r="AE60">
            <v>734</v>
          </cell>
          <cell r="AF60">
            <v>48</v>
          </cell>
          <cell r="AG60" t="str">
            <v>MITCHELL &amp; NESS</v>
          </cell>
          <cell r="AH60">
            <v>1</v>
          </cell>
          <cell r="AI60" t="str">
            <v>01</v>
          </cell>
          <cell r="AJ60" t="str">
            <v>B</v>
          </cell>
          <cell r="AK60" t="str">
            <v>US</v>
          </cell>
          <cell r="AL60">
            <v>1</v>
          </cell>
          <cell r="AM60">
            <v>49000</v>
          </cell>
          <cell r="AO60">
            <v>13920.454545454544</v>
          </cell>
          <cell r="AP60">
            <v>0</v>
          </cell>
          <cell r="AQ60">
            <v>-13920.454545454544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41695</v>
          </cell>
          <cell r="AY60">
            <v>0</v>
          </cell>
          <cell r="AZ60">
            <v>41883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48</v>
          </cell>
          <cell r="BQ60">
            <v>668181.81818181812</v>
          </cell>
          <cell r="BR60">
            <v>2352000</v>
          </cell>
          <cell r="BS60">
            <v>3.2</v>
          </cell>
        </row>
        <row r="61">
          <cell r="F61" t="str">
            <v>MLN-MITCHELL &amp; NESS-014</v>
          </cell>
          <cell r="G61" t="str">
            <v>MLN-MITCHELL &amp; NESS-014-MLNFIF3003GREY778</v>
          </cell>
          <cell r="H61" t="str">
            <v>MLN의류외3</v>
          </cell>
          <cell r="I61" t="str">
            <v>MLN</v>
          </cell>
          <cell r="J61" t="str">
            <v>G220 G</v>
          </cell>
          <cell r="L61" t="str">
            <v>MLN</v>
          </cell>
          <cell r="M61" t="str">
            <v>MITCHELL &amp; NESS</v>
          </cell>
          <cell r="N61" t="str">
            <v>F</v>
          </cell>
          <cell r="O61" t="str">
            <v>3</v>
          </cell>
          <cell r="P61" t="str">
            <v>FI</v>
          </cell>
          <cell r="Q61" t="str">
            <v>FITTED CAP</v>
          </cell>
          <cell r="R61" t="str">
            <v>U</v>
          </cell>
          <cell r="S61">
            <v>3</v>
          </cell>
          <cell r="T61" t="str">
            <v>003</v>
          </cell>
          <cell r="U61" t="str">
            <v>MLNFIF3003</v>
          </cell>
          <cell r="V61">
            <v>0.16666666666666666</v>
          </cell>
          <cell r="W61" t="str">
            <v>G220 GTE 9MNBRA</v>
          </cell>
          <cell r="X61" t="str">
            <v>GY</v>
          </cell>
          <cell r="Y61" t="str">
            <v>GREY</v>
          </cell>
          <cell r="Z61" t="str">
            <v>MLNFIF3003GY</v>
          </cell>
          <cell r="AA61" t="str">
            <v/>
          </cell>
          <cell r="AB61">
            <v>0.16666666666666666</v>
          </cell>
          <cell r="AC61">
            <v>0</v>
          </cell>
          <cell r="AD61">
            <v>2</v>
          </cell>
          <cell r="AE61">
            <v>778</v>
          </cell>
          <cell r="AF61">
            <v>36</v>
          </cell>
          <cell r="AG61" t="str">
            <v>MITCHELL &amp; NESS</v>
          </cell>
          <cell r="AH61">
            <v>1</v>
          </cell>
          <cell r="AI61" t="str">
            <v>01</v>
          </cell>
          <cell r="AJ61" t="str">
            <v>B</v>
          </cell>
          <cell r="AK61" t="str">
            <v>US</v>
          </cell>
          <cell r="AL61">
            <v>1</v>
          </cell>
          <cell r="AM61">
            <v>49000</v>
          </cell>
          <cell r="AO61">
            <v>13920.454545454544</v>
          </cell>
          <cell r="AP61">
            <v>0</v>
          </cell>
          <cell r="AQ61">
            <v>-13920.454545454544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41695</v>
          </cell>
          <cell r="AY61">
            <v>0</v>
          </cell>
          <cell r="AZ61">
            <v>41883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36</v>
          </cell>
          <cell r="BQ61">
            <v>501136.36363636359</v>
          </cell>
          <cell r="BR61">
            <v>1764000</v>
          </cell>
          <cell r="BS61">
            <v>3.2</v>
          </cell>
        </row>
        <row r="62">
          <cell r="F62" t="str">
            <v>MLN-MITCHELL &amp; NESS-015</v>
          </cell>
          <cell r="G62" t="str">
            <v>MLN-MITCHELL &amp; NESS-015-MLNFIF3004KHAKI714</v>
          </cell>
          <cell r="H62" t="str">
            <v>MLN의류외4</v>
          </cell>
          <cell r="I62" t="str">
            <v>MLN</v>
          </cell>
          <cell r="J62" t="str">
            <v>G193 0</v>
          </cell>
          <cell r="L62" t="str">
            <v>MLN</v>
          </cell>
          <cell r="M62" t="str">
            <v>MITCHELL &amp; NESS</v>
          </cell>
          <cell r="N62" t="str">
            <v>F</v>
          </cell>
          <cell r="O62" t="str">
            <v>3</v>
          </cell>
          <cell r="P62" t="str">
            <v>FI</v>
          </cell>
          <cell r="Q62" t="str">
            <v>FITTED CAP</v>
          </cell>
          <cell r="R62" t="str">
            <v>U</v>
          </cell>
          <cell r="S62">
            <v>4</v>
          </cell>
          <cell r="T62" t="str">
            <v>004</v>
          </cell>
          <cell r="U62" t="str">
            <v>MLNFIF3004</v>
          </cell>
          <cell r="V62">
            <v>0.16666666666666666</v>
          </cell>
          <cell r="W62" t="str">
            <v>G193 005 9MNBRA</v>
          </cell>
          <cell r="X62" t="str">
            <v>KH</v>
          </cell>
          <cell r="Y62" t="str">
            <v>KHAKI</v>
          </cell>
          <cell r="Z62" t="str">
            <v>MLNFIF3004KH</v>
          </cell>
          <cell r="AA62" t="str">
            <v/>
          </cell>
          <cell r="AB62">
            <v>0.16666666666666666</v>
          </cell>
          <cell r="AC62">
            <v>0</v>
          </cell>
          <cell r="AD62">
            <v>2</v>
          </cell>
          <cell r="AE62">
            <v>714</v>
          </cell>
          <cell r="AF62">
            <v>48</v>
          </cell>
          <cell r="AG62" t="str">
            <v>MITCHELL &amp; NESS</v>
          </cell>
          <cell r="AH62">
            <v>1</v>
          </cell>
          <cell r="AI62" t="str">
            <v>01</v>
          </cell>
          <cell r="AJ62" t="str">
            <v>B</v>
          </cell>
          <cell r="AK62" t="str">
            <v>US</v>
          </cell>
          <cell r="AL62">
            <v>1</v>
          </cell>
          <cell r="AM62">
            <v>49000</v>
          </cell>
          <cell r="AO62">
            <v>13920.454545454544</v>
          </cell>
          <cell r="AP62">
            <v>0</v>
          </cell>
          <cell r="AQ62">
            <v>-13920.454545454544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41695</v>
          </cell>
          <cell r="AY62">
            <v>0</v>
          </cell>
          <cell r="AZ62">
            <v>41883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48</v>
          </cell>
          <cell r="BQ62">
            <v>668181.81818181812</v>
          </cell>
          <cell r="BR62">
            <v>2352000</v>
          </cell>
          <cell r="BS62">
            <v>3.2</v>
          </cell>
        </row>
        <row r="63">
          <cell r="F63" t="str">
            <v>MLN-MITCHELL &amp; NESS-015</v>
          </cell>
          <cell r="G63" t="str">
            <v>MLN-MITCHELL &amp; NESS-015-MLNFIF3004KHAKI738</v>
          </cell>
          <cell r="H63" t="str">
            <v>MLN의류외4</v>
          </cell>
          <cell r="I63" t="str">
            <v>MLN</v>
          </cell>
          <cell r="J63" t="str">
            <v>G193 0</v>
          </cell>
          <cell r="L63" t="str">
            <v>MLN</v>
          </cell>
          <cell r="M63" t="str">
            <v>MITCHELL &amp; NESS</v>
          </cell>
          <cell r="N63" t="str">
            <v>F</v>
          </cell>
          <cell r="O63" t="str">
            <v>3</v>
          </cell>
          <cell r="P63" t="str">
            <v>FI</v>
          </cell>
          <cell r="Q63" t="str">
            <v>FITTED CAP</v>
          </cell>
          <cell r="R63" t="str">
            <v>U</v>
          </cell>
          <cell r="S63">
            <v>4</v>
          </cell>
          <cell r="T63" t="str">
            <v>004</v>
          </cell>
          <cell r="U63" t="str">
            <v>MLNFIF3004</v>
          </cell>
          <cell r="V63">
            <v>0.16666666666666666</v>
          </cell>
          <cell r="W63" t="str">
            <v>G193 005 9MNBRA</v>
          </cell>
          <cell r="X63" t="str">
            <v>KH</v>
          </cell>
          <cell r="Y63" t="str">
            <v>KHAKI</v>
          </cell>
          <cell r="Z63" t="str">
            <v>MLNFIF3004KH</v>
          </cell>
          <cell r="AA63" t="str">
            <v/>
          </cell>
          <cell r="AB63">
            <v>0.16666666666666666</v>
          </cell>
          <cell r="AC63">
            <v>0</v>
          </cell>
          <cell r="AD63">
            <v>2</v>
          </cell>
          <cell r="AE63">
            <v>738</v>
          </cell>
          <cell r="AF63">
            <v>84</v>
          </cell>
          <cell r="AG63" t="str">
            <v>MITCHELL &amp; NESS</v>
          </cell>
          <cell r="AH63">
            <v>1</v>
          </cell>
          <cell r="AI63" t="str">
            <v>01</v>
          </cell>
          <cell r="AJ63" t="str">
            <v>B</v>
          </cell>
          <cell r="AK63" t="str">
            <v>US</v>
          </cell>
          <cell r="AL63">
            <v>1</v>
          </cell>
          <cell r="AM63">
            <v>49000</v>
          </cell>
          <cell r="AO63">
            <v>13920.454545454544</v>
          </cell>
          <cell r="AP63">
            <v>0</v>
          </cell>
          <cell r="AQ63">
            <v>-13920.454545454544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41695</v>
          </cell>
          <cell r="AY63">
            <v>0</v>
          </cell>
          <cell r="AZ63">
            <v>41883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84</v>
          </cell>
          <cell r="BQ63">
            <v>1169318.1818181816</v>
          </cell>
          <cell r="BR63">
            <v>4116000</v>
          </cell>
          <cell r="BS63">
            <v>3.2</v>
          </cell>
        </row>
        <row r="64">
          <cell r="F64" t="str">
            <v>MLN-MITCHELL &amp; NESS-015</v>
          </cell>
          <cell r="G64" t="str">
            <v>MLN-MITCHELL &amp; NESS-015-MLNFIF3004KHAKI712</v>
          </cell>
          <cell r="H64" t="str">
            <v>MLN의류외4</v>
          </cell>
          <cell r="I64" t="str">
            <v>MLN</v>
          </cell>
          <cell r="J64" t="str">
            <v>G193 0</v>
          </cell>
          <cell r="L64" t="str">
            <v>MLN</v>
          </cell>
          <cell r="M64" t="str">
            <v>MITCHELL &amp; NESS</v>
          </cell>
          <cell r="N64" t="str">
            <v>F</v>
          </cell>
          <cell r="O64" t="str">
            <v>3</v>
          </cell>
          <cell r="P64" t="str">
            <v>FI</v>
          </cell>
          <cell r="Q64" t="str">
            <v>FITTED CAP</v>
          </cell>
          <cell r="R64" t="str">
            <v>U</v>
          </cell>
          <cell r="S64">
            <v>4</v>
          </cell>
          <cell r="T64" t="str">
            <v>004</v>
          </cell>
          <cell r="U64" t="str">
            <v>MLNFIF3004</v>
          </cell>
          <cell r="V64">
            <v>0.16666666666666666</v>
          </cell>
          <cell r="W64" t="str">
            <v>G193 005 9MNBRA</v>
          </cell>
          <cell r="X64" t="str">
            <v>KH</v>
          </cell>
          <cell r="Y64" t="str">
            <v>KHAKI</v>
          </cell>
          <cell r="Z64" t="str">
            <v>MLNFIF3004KH</v>
          </cell>
          <cell r="AA64" t="str">
            <v/>
          </cell>
          <cell r="AB64">
            <v>0.16666666666666666</v>
          </cell>
          <cell r="AC64">
            <v>0</v>
          </cell>
          <cell r="AD64">
            <v>2</v>
          </cell>
          <cell r="AE64">
            <v>712</v>
          </cell>
          <cell r="AF64">
            <v>84</v>
          </cell>
          <cell r="AG64" t="str">
            <v>MITCHELL &amp; NESS</v>
          </cell>
          <cell r="AH64">
            <v>1</v>
          </cell>
          <cell r="AI64" t="str">
            <v>01</v>
          </cell>
          <cell r="AJ64" t="str">
            <v>B</v>
          </cell>
          <cell r="AK64" t="str">
            <v>US</v>
          </cell>
          <cell r="AL64">
            <v>1</v>
          </cell>
          <cell r="AM64">
            <v>49000</v>
          </cell>
          <cell r="AO64">
            <v>13920.454545454544</v>
          </cell>
          <cell r="AP64">
            <v>0</v>
          </cell>
          <cell r="AQ64">
            <v>-13920.454545454544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41695</v>
          </cell>
          <cell r="AY64">
            <v>0</v>
          </cell>
          <cell r="AZ64">
            <v>41883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84</v>
          </cell>
          <cell r="BQ64">
            <v>1169318.1818181816</v>
          </cell>
          <cell r="BR64">
            <v>4116000</v>
          </cell>
          <cell r="BS64">
            <v>3.2</v>
          </cell>
        </row>
        <row r="65">
          <cell r="F65" t="str">
            <v>MLN-MITCHELL &amp; NESS-015</v>
          </cell>
          <cell r="G65" t="str">
            <v>MLN-MITCHELL &amp; NESS-015-MLNFIF3004KHAKI758</v>
          </cell>
          <cell r="H65" t="str">
            <v>MLN의류외4</v>
          </cell>
          <cell r="I65" t="str">
            <v>MLN</v>
          </cell>
          <cell r="J65" t="str">
            <v>G193 0</v>
          </cell>
          <cell r="L65" t="str">
            <v>MLN</v>
          </cell>
          <cell r="M65" t="str">
            <v>MITCHELL &amp; NESS</v>
          </cell>
          <cell r="N65" t="str">
            <v>F</v>
          </cell>
          <cell r="O65" t="str">
            <v>3</v>
          </cell>
          <cell r="P65" t="str">
            <v>FI</v>
          </cell>
          <cell r="Q65" t="str">
            <v>FITTED CAP</v>
          </cell>
          <cell r="R65" t="str">
            <v>U</v>
          </cell>
          <cell r="S65">
            <v>4</v>
          </cell>
          <cell r="T65" t="str">
            <v>004</v>
          </cell>
          <cell r="U65" t="str">
            <v>MLNFIF3004</v>
          </cell>
          <cell r="V65">
            <v>0.16666666666666666</v>
          </cell>
          <cell r="W65" t="str">
            <v>G193 005 9MNBRA</v>
          </cell>
          <cell r="X65" t="str">
            <v>KH</v>
          </cell>
          <cell r="Y65" t="str">
            <v>KHAKI</v>
          </cell>
          <cell r="Z65" t="str">
            <v>MLNFIF3004KH</v>
          </cell>
          <cell r="AA65" t="str">
            <v/>
          </cell>
          <cell r="AB65">
            <v>0.16666666666666666</v>
          </cell>
          <cell r="AC65">
            <v>0</v>
          </cell>
          <cell r="AD65">
            <v>2</v>
          </cell>
          <cell r="AE65">
            <v>758</v>
          </cell>
          <cell r="AF65">
            <v>60</v>
          </cell>
          <cell r="AG65" t="str">
            <v>MITCHELL &amp; NESS</v>
          </cell>
          <cell r="AH65">
            <v>1</v>
          </cell>
          <cell r="AI65" t="str">
            <v>01</v>
          </cell>
          <cell r="AJ65" t="str">
            <v>B</v>
          </cell>
          <cell r="AK65" t="str">
            <v>US</v>
          </cell>
          <cell r="AL65">
            <v>1</v>
          </cell>
          <cell r="AM65">
            <v>49000</v>
          </cell>
          <cell r="AO65">
            <v>13920.454545454544</v>
          </cell>
          <cell r="AP65">
            <v>0</v>
          </cell>
          <cell r="AQ65">
            <v>-13920.454545454544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41695</v>
          </cell>
          <cell r="AY65">
            <v>0</v>
          </cell>
          <cell r="AZ65">
            <v>41883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60</v>
          </cell>
          <cell r="BQ65">
            <v>835227.27272727271</v>
          </cell>
          <cell r="BR65">
            <v>2940000</v>
          </cell>
          <cell r="BS65">
            <v>3.2</v>
          </cell>
        </row>
        <row r="66">
          <cell r="F66" t="str">
            <v>MLN-MITCHELL &amp; NESS-015</v>
          </cell>
          <cell r="G66" t="str">
            <v>MLN-MITCHELL &amp; NESS-015-MLNFIF3004KHAKI734</v>
          </cell>
          <cell r="H66" t="str">
            <v>MLN의류외4</v>
          </cell>
          <cell r="I66" t="str">
            <v>MLN</v>
          </cell>
          <cell r="J66" t="str">
            <v>G193 0</v>
          </cell>
          <cell r="L66" t="str">
            <v>MLN</v>
          </cell>
          <cell r="M66" t="str">
            <v>MITCHELL &amp; NESS</v>
          </cell>
          <cell r="N66" t="str">
            <v>F</v>
          </cell>
          <cell r="O66" t="str">
            <v>3</v>
          </cell>
          <cell r="P66" t="str">
            <v>FI</v>
          </cell>
          <cell r="Q66" t="str">
            <v>FITTED CAP</v>
          </cell>
          <cell r="R66" t="str">
            <v>U</v>
          </cell>
          <cell r="S66">
            <v>4</v>
          </cell>
          <cell r="T66" t="str">
            <v>004</v>
          </cell>
          <cell r="U66" t="str">
            <v>MLNFIF3004</v>
          </cell>
          <cell r="V66">
            <v>0.16666666666666666</v>
          </cell>
          <cell r="W66" t="str">
            <v>G193 005 9MNBRA</v>
          </cell>
          <cell r="X66" t="str">
            <v>KH</v>
          </cell>
          <cell r="Y66" t="str">
            <v>KHAKI</v>
          </cell>
          <cell r="Z66" t="str">
            <v>MLNFIF3004KH</v>
          </cell>
          <cell r="AA66" t="str">
            <v/>
          </cell>
          <cell r="AB66">
            <v>0.16666666666666666</v>
          </cell>
          <cell r="AC66">
            <v>0</v>
          </cell>
          <cell r="AD66">
            <v>2</v>
          </cell>
          <cell r="AE66">
            <v>734</v>
          </cell>
          <cell r="AF66">
            <v>48</v>
          </cell>
          <cell r="AG66" t="str">
            <v>MITCHELL &amp; NESS</v>
          </cell>
          <cell r="AH66">
            <v>1</v>
          </cell>
          <cell r="AI66" t="str">
            <v>01</v>
          </cell>
          <cell r="AJ66" t="str">
            <v>B</v>
          </cell>
          <cell r="AK66" t="str">
            <v>US</v>
          </cell>
          <cell r="AL66">
            <v>1</v>
          </cell>
          <cell r="AM66">
            <v>49000</v>
          </cell>
          <cell r="AO66">
            <v>13920.454545454544</v>
          </cell>
          <cell r="AP66">
            <v>0</v>
          </cell>
          <cell r="AQ66">
            <v>-13920.454545454544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41695</v>
          </cell>
          <cell r="AY66">
            <v>0</v>
          </cell>
          <cell r="AZ66">
            <v>41883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48</v>
          </cell>
          <cell r="BQ66">
            <v>668181.81818181812</v>
          </cell>
          <cell r="BR66">
            <v>2352000</v>
          </cell>
          <cell r="BS66">
            <v>3.2</v>
          </cell>
        </row>
        <row r="67">
          <cell r="F67" t="str">
            <v>MLN-MITCHELL &amp; NESS-015</v>
          </cell>
          <cell r="G67" t="str">
            <v>MLN-MITCHELL &amp; NESS-015-MLNFIF3004KHAKI778</v>
          </cell>
          <cell r="H67" t="str">
            <v>MLN의류외4</v>
          </cell>
          <cell r="I67" t="str">
            <v>MLN</v>
          </cell>
          <cell r="J67" t="str">
            <v>G193 0</v>
          </cell>
          <cell r="L67" t="str">
            <v>MLN</v>
          </cell>
          <cell r="M67" t="str">
            <v>MITCHELL &amp; NESS</v>
          </cell>
          <cell r="N67" t="str">
            <v>F</v>
          </cell>
          <cell r="O67" t="str">
            <v>3</v>
          </cell>
          <cell r="P67" t="str">
            <v>FI</v>
          </cell>
          <cell r="Q67" t="str">
            <v>FITTED CAP</v>
          </cell>
          <cell r="R67" t="str">
            <v>U</v>
          </cell>
          <cell r="S67">
            <v>4</v>
          </cell>
          <cell r="T67" t="str">
            <v>004</v>
          </cell>
          <cell r="U67" t="str">
            <v>MLNFIF3004</v>
          </cell>
          <cell r="V67">
            <v>0.16666666666666666</v>
          </cell>
          <cell r="W67" t="str">
            <v>G193 005 9MNBRA</v>
          </cell>
          <cell r="X67" t="str">
            <v>KH</v>
          </cell>
          <cell r="Y67" t="str">
            <v>KHAKI</v>
          </cell>
          <cell r="Z67" t="str">
            <v>MLNFIF3004KH</v>
          </cell>
          <cell r="AA67" t="str">
            <v/>
          </cell>
          <cell r="AB67">
            <v>0.16666666666666666</v>
          </cell>
          <cell r="AC67">
            <v>0</v>
          </cell>
          <cell r="AD67">
            <v>2</v>
          </cell>
          <cell r="AE67">
            <v>778</v>
          </cell>
          <cell r="AF67">
            <v>36</v>
          </cell>
          <cell r="AG67" t="str">
            <v>MITCHELL &amp; NESS</v>
          </cell>
          <cell r="AH67">
            <v>1</v>
          </cell>
          <cell r="AI67" t="str">
            <v>01</v>
          </cell>
          <cell r="AJ67" t="str">
            <v>B</v>
          </cell>
          <cell r="AK67" t="str">
            <v>US</v>
          </cell>
          <cell r="AL67">
            <v>1</v>
          </cell>
          <cell r="AM67">
            <v>49000</v>
          </cell>
          <cell r="AO67">
            <v>13920.454545454544</v>
          </cell>
          <cell r="AP67">
            <v>0</v>
          </cell>
          <cell r="AQ67">
            <v>-13920.454545454544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41695</v>
          </cell>
          <cell r="AY67">
            <v>0</v>
          </cell>
          <cell r="AZ67">
            <v>41883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36</v>
          </cell>
          <cell r="BQ67">
            <v>501136.36363636359</v>
          </cell>
          <cell r="BR67">
            <v>1764000</v>
          </cell>
          <cell r="BS67">
            <v>3.2</v>
          </cell>
        </row>
        <row r="68">
          <cell r="F68" t="str">
            <v>MLN-MITCHELL &amp; NESS-016</v>
          </cell>
          <cell r="G68" t="str">
            <v>MLN-MITCHELL &amp; NESS-016-MLNFIF3005GREY714</v>
          </cell>
          <cell r="H68" t="str">
            <v>MLN의류외5</v>
          </cell>
          <cell r="I68" t="str">
            <v>MLN</v>
          </cell>
          <cell r="J68" t="str">
            <v>G221 G</v>
          </cell>
          <cell r="L68" t="str">
            <v>MLN</v>
          </cell>
          <cell r="M68" t="str">
            <v>MITCHELL &amp; NESS</v>
          </cell>
          <cell r="N68" t="str">
            <v>F</v>
          </cell>
          <cell r="O68" t="str">
            <v>3</v>
          </cell>
          <cell r="P68" t="str">
            <v>FI</v>
          </cell>
          <cell r="Q68" t="str">
            <v>FITTED CAP</v>
          </cell>
          <cell r="R68" t="str">
            <v>U</v>
          </cell>
          <cell r="S68">
            <v>5</v>
          </cell>
          <cell r="T68" t="str">
            <v>005</v>
          </cell>
          <cell r="U68" t="str">
            <v>MLNFIF3005</v>
          </cell>
          <cell r="V68">
            <v>0.16666666666666666</v>
          </cell>
          <cell r="W68" t="str">
            <v>G221 GTE 9MNBRA</v>
          </cell>
          <cell r="X68" t="str">
            <v>GY</v>
          </cell>
          <cell r="Y68" t="str">
            <v>GREY</v>
          </cell>
          <cell r="Z68" t="str">
            <v>MLNFIF3005GY</v>
          </cell>
          <cell r="AA68" t="str">
            <v/>
          </cell>
          <cell r="AB68">
            <v>0.16666666666666666</v>
          </cell>
          <cell r="AC68">
            <v>0</v>
          </cell>
          <cell r="AD68">
            <v>2</v>
          </cell>
          <cell r="AE68">
            <v>714</v>
          </cell>
          <cell r="AF68">
            <v>48</v>
          </cell>
          <cell r="AG68" t="str">
            <v>MITCHELL &amp; NESS</v>
          </cell>
          <cell r="AH68">
            <v>1</v>
          </cell>
          <cell r="AI68" t="str">
            <v>01</v>
          </cell>
          <cell r="AJ68" t="str">
            <v>B</v>
          </cell>
          <cell r="AK68" t="str">
            <v>US</v>
          </cell>
          <cell r="AL68">
            <v>1</v>
          </cell>
          <cell r="AM68">
            <v>49000</v>
          </cell>
          <cell r="AO68">
            <v>13920.454545454544</v>
          </cell>
          <cell r="AP68">
            <v>0</v>
          </cell>
          <cell r="AQ68">
            <v>-13920.454545454544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41695</v>
          </cell>
          <cell r="AY68">
            <v>0</v>
          </cell>
          <cell r="AZ68">
            <v>41883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48</v>
          </cell>
          <cell r="BQ68">
            <v>668181.81818181812</v>
          </cell>
          <cell r="BR68">
            <v>2352000</v>
          </cell>
          <cell r="BS68">
            <v>3.2</v>
          </cell>
        </row>
        <row r="69">
          <cell r="F69" t="str">
            <v>MLN-MITCHELL &amp; NESS-016</v>
          </cell>
          <cell r="G69" t="str">
            <v>MLN-MITCHELL &amp; NESS-016-MLNFIF3005GREY738</v>
          </cell>
          <cell r="H69" t="str">
            <v>MLN의류외5</v>
          </cell>
          <cell r="I69" t="str">
            <v>MLN</v>
          </cell>
          <cell r="J69" t="str">
            <v>G221 G</v>
          </cell>
          <cell r="L69" t="str">
            <v>MLN</v>
          </cell>
          <cell r="M69" t="str">
            <v>MITCHELL &amp; NESS</v>
          </cell>
          <cell r="N69" t="str">
            <v>F</v>
          </cell>
          <cell r="O69" t="str">
            <v>3</v>
          </cell>
          <cell r="P69" t="str">
            <v>FI</v>
          </cell>
          <cell r="Q69" t="str">
            <v>FITTED CAP</v>
          </cell>
          <cell r="R69" t="str">
            <v>U</v>
          </cell>
          <cell r="S69">
            <v>5</v>
          </cell>
          <cell r="T69" t="str">
            <v>005</v>
          </cell>
          <cell r="U69" t="str">
            <v>MLNFIF3005</v>
          </cell>
          <cell r="V69">
            <v>0.16666666666666666</v>
          </cell>
          <cell r="W69" t="str">
            <v>G221 GTE 9MNBRA</v>
          </cell>
          <cell r="X69" t="str">
            <v>GY</v>
          </cell>
          <cell r="Y69" t="str">
            <v>GREY</v>
          </cell>
          <cell r="Z69" t="str">
            <v>MLNFIF3005GY</v>
          </cell>
          <cell r="AA69" t="str">
            <v/>
          </cell>
          <cell r="AB69">
            <v>0.16666666666666666</v>
          </cell>
          <cell r="AC69">
            <v>0</v>
          </cell>
          <cell r="AD69">
            <v>2</v>
          </cell>
          <cell r="AE69">
            <v>738</v>
          </cell>
          <cell r="AF69">
            <v>84</v>
          </cell>
          <cell r="AG69" t="str">
            <v>MITCHELL &amp; NESS</v>
          </cell>
          <cell r="AH69">
            <v>1</v>
          </cell>
          <cell r="AI69" t="str">
            <v>01</v>
          </cell>
          <cell r="AJ69" t="str">
            <v>B</v>
          </cell>
          <cell r="AK69" t="str">
            <v>US</v>
          </cell>
          <cell r="AL69">
            <v>1</v>
          </cell>
          <cell r="AM69">
            <v>49000</v>
          </cell>
          <cell r="AO69">
            <v>13920.454545454544</v>
          </cell>
          <cell r="AP69">
            <v>0</v>
          </cell>
          <cell r="AQ69">
            <v>-13920.454545454544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41695</v>
          </cell>
          <cell r="AY69">
            <v>0</v>
          </cell>
          <cell r="AZ69">
            <v>41883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84</v>
          </cell>
          <cell r="BQ69">
            <v>1169318.1818181816</v>
          </cell>
          <cell r="BR69">
            <v>4116000</v>
          </cell>
          <cell r="BS69">
            <v>3.2</v>
          </cell>
        </row>
        <row r="70">
          <cell r="F70" t="str">
            <v>MLN-MITCHELL &amp; NESS-016</v>
          </cell>
          <cell r="G70" t="str">
            <v>MLN-MITCHELL &amp; NESS-016-MLNFIF3005GREY712</v>
          </cell>
          <cell r="H70" t="str">
            <v>MLN의류외5</v>
          </cell>
          <cell r="I70" t="str">
            <v>MLN</v>
          </cell>
          <cell r="J70" t="str">
            <v>G221 G</v>
          </cell>
          <cell r="L70" t="str">
            <v>MLN</v>
          </cell>
          <cell r="M70" t="str">
            <v>MITCHELL &amp; NESS</v>
          </cell>
          <cell r="N70" t="str">
            <v>F</v>
          </cell>
          <cell r="O70" t="str">
            <v>3</v>
          </cell>
          <cell r="P70" t="str">
            <v>FI</v>
          </cell>
          <cell r="Q70" t="str">
            <v>FITTED CAP</v>
          </cell>
          <cell r="R70" t="str">
            <v>U</v>
          </cell>
          <cell r="S70">
            <v>5</v>
          </cell>
          <cell r="T70" t="str">
            <v>005</v>
          </cell>
          <cell r="U70" t="str">
            <v>MLNFIF3005</v>
          </cell>
          <cell r="V70">
            <v>0.16666666666666666</v>
          </cell>
          <cell r="W70" t="str">
            <v>G221 GTE 9MNBRA</v>
          </cell>
          <cell r="X70" t="str">
            <v>GY</v>
          </cell>
          <cell r="Y70" t="str">
            <v>GREY</v>
          </cell>
          <cell r="Z70" t="str">
            <v>MLNFIF3005GY</v>
          </cell>
          <cell r="AA70" t="str">
            <v/>
          </cell>
          <cell r="AB70">
            <v>0.16666666666666666</v>
          </cell>
          <cell r="AC70">
            <v>0</v>
          </cell>
          <cell r="AD70">
            <v>2</v>
          </cell>
          <cell r="AE70">
            <v>712</v>
          </cell>
          <cell r="AF70">
            <v>84</v>
          </cell>
          <cell r="AG70" t="str">
            <v>MITCHELL &amp; NESS</v>
          </cell>
          <cell r="AH70">
            <v>1</v>
          </cell>
          <cell r="AI70" t="str">
            <v>01</v>
          </cell>
          <cell r="AJ70" t="str">
            <v>B</v>
          </cell>
          <cell r="AK70" t="str">
            <v>US</v>
          </cell>
          <cell r="AL70">
            <v>1</v>
          </cell>
          <cell r="AM70">
            <v>49000</v>
          </cell>
          <cell r="AO70">
            <v>13920.454545454544</v>
          </cell>
          <cell r="AP70">
            <v>0</v>
          </cell>
          <cell r="AQ70">
            <v>-13920.454545454544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41695</v>
          </cell>
          <cell r="AY70">
            <v>0</v>
          </cell>
          <cell r="AZ70">
            <v>41883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84</v>
          </cell>
          <cell r="BQ70">
            <v>1169318.1818181816</v>
          </cell>
          <cell r="BR70">
            <v>4116000</v>
          </cell>
          <cell r="BS70">
            <v>3.2</v>
          </cell>
        </row>
        <row r="71">
          <cell r="F71" t="str">
            <v>MLN-MITCHELL &amp; NESS-016</v>
          </cell>
          <cell r="G71" t="str">
            <v>MLN-MITCHELL &amp; NESS-016-MLNFIF3005GREY758</v>
          </cell>
          <cell r="H71" t="str">
            <v>MLN의류외5</v>
          </cell>
          <cell r="I71" t="str">
            <v>MLN</v>
          </cell>
          <cell r="J71" t="str">
            <v>G221 G</v>
          </cell>
          <cell r="L71" t="str">
            <v>MLN</v>
          </cell>
          <cell r="M71" t="str">
            <v>MITCHELL &amp; NESS</v>
          </cell>
          <cell r="N71" t="str">
            <v>F</v>
          </cell>
          <cell r="O71" t="str">
            <v>3</v>
          </cell>
          <cell r="P71" t="str">
            <v>FI</v>
          </cell>
          <cell r="Q71" t="str">
            <v>FITTED CAP</v>
          </cell>
          <cell r="R71" t="str">
            <v>U</v>
          </cell>
          <cell r="S71">
            <v>5</v>
          </cell>
          <cell r="T71" t="str">
            <v>005</v>
          </cell>
          <cell r="U71" t="str">
            <v>MLNFIF3005</v>
          </cell>
          <cell r="V71">
            <v>0.16666666666666666</v>
          </cell>
          <cell r="W71" t="str">
            <v>G221 GTE 9MNBRA</v>
          </cell>
          <cell r="X71" t="str">
            <v>GY</v>
          </cell>
          <cell r="Y71" t="str">
            <v>GREY</v>
          </cell>
          <cell r="Z71" t="str">
            <v>MLNFIF3005GY</v>
          </cell>
          <cell r="AA71" t="str">
            <v/>
          </cell>
          <cell r="AB71">
            <v>0.16666666666666666</v>
          </cell>
          <cell r="AC71">
            <v>0</v>
          </cell>
          <cell r="AD71">
            <v>2</v>
          </cell>
          <cell r="AE71">
            <v>758</v>
          </cell>
          <cell r="AF71">
            <v>60</v>
          </cell>
          <cell r="AG71" t="str">
            <v>MITCHELL &amp; NESS</v>
          </cell>
          <cell r="AH71">
            <v>1</v>
          </cell>
          <cell r="AI71" t="str">
            <v>01</v>
          </cell>
          <cell r="AJ71" t="str">
            <v>B</v>
          </cell>
          <cell r="AK71" t="str">
            <v>US</v>
          </cell>
          <cell r="AL71">
            <v>1</v>
          </cell>
          <cell r="AM71">
            <v>49000</v>
          </cell>
          <cell r="AO71">
            <v>13920.454545454544</v>
          </cell>
          <cell r="AP71">
            <v>0</v>
          </cell>
          <cell r="AQ71">
            <v>-13920.454545454544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41695</v>
          </cell>
          <cell r="AY71">
            <v>0</v>
          </cell>
          <cell r="AZ71">
            <v>41883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60</v>
          </cell>
          <cell r="BQ71">
            <v>835227.27272727271</v>
          </cell>
          <cell r="BR71">
            <v>2940000</v>
          </cell>
          <cell r="BS71">
            <v>3.2</v>
          </cell>
        </row>
        <row r="72">
          <cell r="F72" t="str">
            <v>MLN-MITCHELL &amp; NESS-016</v>
          </cell>
          <cell r="G72" t="str">
            <v>MLN-MITCHELL &amp; NESS-016-MLNFIF3005GREY734</v>
          </cell>
          <cell r="H72" t="str">
            <v>MLN의류외5</v>
          </cell>
          <cell r="I72" t="str">
            <v>MLN</v>
          </cell>
          <cell r="J72" t="str">
            <v>G221 G</v>
          </cell>
          <cell r="L72" t="str">
            <v>MLN</v>
          </cell>
          <cell r="M72" t="str">
            <v>MITCHELL &amp; NESS</v>
          </cell>
          <cell r="N72" t="str">
            <v>F</v>
          </cell>
          <cell r="O72" t="str">
            <v>3</v>
          </cell>
          <cell r="P72" t="str">
            <v>FI</v>
          </cell>
          <cell r="Q72" t="str">
            <v>FITTED CAP</v>
          </cell>
          <cell r="R72" t="str">
            <v>U</v>
          </cell>
          <cell r="S72">
            <v>5</v>
          </cell>
          <cell r="T72" t="str">
            <v>005</v>
          </cell>
          <cell r="U72" t="str">
            <v>MLNFIF3005</v>
          </cell>
          <cell r="V72">
            <v>0.16666666666666666</v>
          </cell>
          <cell r="W72" t="str">
            <v>G221 GTE 9MNBRA</v>
          </cell>
          <cell r="X72" t="str">
            <v>GY</v>
          </cell>
          <cell r="Y72" t="str">
            <v>GREY</v>
          </cell>
          <cell r="Z72" t="str">
            <v>MLNFIF3005GY</v>
          </cell>
          <cell r="AA72" t="str">
            <v/>
          </cell>
          <cell r="AB72">
            <v>0.16666666666666666</v>
          </cell>
          <cell r="AC72">
            <v>0</v>
          </cell>
          <cell r="AD72">
            <v>2</v>
          </cell>
          <cell r="AE72">
            <v>734</v>
          </cell>
          <cell r="AF72">
            <v>48</v>
          </cell>
          <cell r="AG72" t="str">
            <v>MITCHELL &amp; NESS</v>
          </cell>
          <cell r="AH72">
            <v>1</v>
          </cell>
          <cell r="AI72" t="str">
            <v>01</v>
          </cell>
          <cell r="AJ72" t="str">
            <v>B</v>
          </cell>
          <cell r="AK72" t="str">
            <v>US</v>
          </cell>
          <cell r="AL72">
            <v>1</v>
          </cell>
          <cell r="AM72">
            <v>49000</v>
          </cell>
          <cell r="AO72">
            <v>13920.454545454544</v>
          </cell>
          <cell r="AP72">
            <v>0</v>
          </cell>
          <cell r="AQ72">
            <v>-13920.454545454544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41695</v>
          </cell>
          <cell r="AY72">
            <v>0</v>
          </cell>
          <cell r="AZ72">
            <v>41883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48</v>
          </cell>
          <cell r="BQ72">
            <v>668181.81818181812</v>
          </cell>
          <cell r="BR72">
            <v>2352000</v>
          </cell>
          <cell r="BS72">
            <v>3.2</v>
          </cell>
        </row>
        <row r="73">
          <cell r="F73" t="str">
            <v>MLN-MITCHELL &amp; NESS-016</v>
          </cell>
          <cell r="G73" t="str">
            <v>MLN-MITCHELL &amp; NESS-016-MLNFIF3005GREY778</v>
          </cell>
          <cell r="H73" t="str">
            <v>MLN의류외5</v>
          </cell>
          <cell r="I73" t="str">
            <v>MLN</v>
          </cell>
          <cell r="J73" t="str">
            <v>G221 G</v>
          </cell>
          <cell r="L73" t="str">
            <v>MLN</v>
          </cell>
          <cell r="M73" t="str">
            <v>MITCHELL &amp; NESS</v>
          </cell>
          <cell r="N73" t="str">
            <v>F</v>
          </cell>
          <cell r="O73" t="str">
            <v>3</v>
          </cell>
          <cell r="P73" t="str">
            <v>FI</v>
          </cell>
          <cell r="Q73" t="str">
            <v>FITTED CAP</v>
          </cell>
          <cell r="R73" t="str">
            <v>U</v>
          </cell>
          <cell r="S73">
            <v>5</v>
          </cell>
          <cell r="T73" t="str">
            <v>005</v>
          </cell>
          <cell r="U73" t="str">
            <v>MLNFIF3005</v>
          </cell>
          <cell r="V73">
            <v>0.16666666666666666</v>
          </cell>
          <cell r="W73" t="str">
            <v>G221 GTE 9MNBRA</v>
          </cell>
          <cell r="X73" t="str">
            <v>GY</v>
          </cell>
          <cell r="Y73" t="str">
            <v>GREY</v>
          </cell>
          <cell r="Z73" t="str">
            <v>MLNFIF3005GY</v>
          </cell>
          <cell r="AA73" t="str">
            <v/>
          </cell>
          <cell r="AB73">
            <v>0.16666666666666666</v>
          </cell>
          <cell r="AC73">
            <v>0</v>
          </cell>
          <cell r="AD73">
            <v>2</v>
          </cell>
          <cell r="AE73">
            <v>778</v>
          </cell>
          <cell r="AF73">
            <v>36</v>
          </cell>
          <cell r="AG73" t="str">
            <v>MITCHELL &amp; NESS</v>
          </cell>
          <cell r="AH73">
            <v>1</v>
          </cell>
          <cell r="AI73" t="str">
            <v>01</v>
          </cell>
          <cell r="AJ73" t="str">
            <v>B</v>
          </cell>
          <cell r="AK73" t="str">
            <v>US</v>
          </cell>
          <cell r="AL73">
            <v>1</v>
          </cell>
          <cell r="AM73">
            <v>49000</v>
          </cell>
          <cell r="AO73">
            <v>13920.454545454544</v>
          </cell>
          <cell r="AP73">
            <v>0</v>
          </cell>
          <cell r="AQ73">
            <v>-13920.454545454544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41695</v>
          </cell>
          <cell r="AY73">
            <v>0</v>
          </cell>
          <cell r="AZ73">
            <v>41883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36</v>
          </cell>
          <cell r="BQ73">
            <v>501136.36363636359</v>
          </cell>
          <cell r="BR73">
            <v>1764000</v>
          </cell>
          <cell r="BS73">
            <v>3.2</v>
          </cell>
        </row>
        <row r="74">
          <cell r="F74" t="str">
            <v>MLN-MITCHELL &amp; NESS-017</v>
          </cell>
          <cell r="G74" t="str">
            <v>MLN-MITCHELL &amp; NESS-017-MLNFIF3006BLACK714</v>
          </cell>
          <cell r="H74" t="str">
            <v>MLN의류외6</v>
          </cell>
          <cell r="I74" t="str">
            <v>MLN</v>
          </cell>
          <cell r="J74" t="str">
            <v>G219 0</v>
          </cell>
          <cell r="L74" t="str">
            <v>MLN</v>
          </cell>
          <cell r="M74" t="str">
            <v>MITCHELL &amp; NESS</v>
          </cell>
          <cell r="N74" t="str">
            <v>F</v>
          </cell>
          <cell r="O74" t="str">
            <v>3</v>
          </cell>
          <cell r="P74" t="str">
            <v>FI</v>
          </cell>
          <cell r="Q74" t="str">
            <v>FITTED CAP</v>
          </cell>
          <cell r="R74" t="str">
            <v>U</v>
          </cell>
          <cell r="S74">
            <v>6</v>
          </cell>
          <cell r="T74" t="str">
            <v>006</v>
          </cell>
          <cell r="U74" t="str">
            <v>MLNFIF3006</v>
          </cell>
          <cell r="V74">
            <v>0.16666666666666666</v>
          </cell>
          <cell r="W74" t="str">
            <v>G219 005 9MNBRA</v>
          </cell>
          <cell r="X74" t="str">
            <v>BK</v>
          </cell>
          <cell r="Y74" t="str">
            <v>BLACK</v>
          </cell>
          <cell r="Z74" t="str">
            <v>MLNFIF3006BK</v>
          </cell>
          <cell r="AA74" t="str">
            <v/>
          </cell>
          <cell r="AB74">
            <v>0.16666666666666666</v>
          </cell>
          <cell r="AC74">
            <v>0</v>
          </cell>
          <cell r="AD74">
            <v>2</v>
          </cell>
          <cell r="AE74">
            <v>714</v>
          </cell>
          <cell r="AF74">
            <v>48</v>
          </cell>
          <cell r="AG74" t="str">
            <v>MITCHELL &amp; NESS</v>
          </cell>
          <cell r="AH74">
            <v>1</v>
          </cell>
          <cell r="AI74" t="str">
            <v>01</v>
          </cell>
          <cell r="AJ74" t="str">
            <v>B</v>
          </cell>
          <cell r="AK74" t="str">
            <v>US</v>
          </cell>
          <cell r="AL74">
            <v>1</v>
          </cell>
          <cell r="AM74">
            <v>49000</v>
          </cell>
          <cell r="AO74">
            <v>13920.454545454544</v>
          </cell>
          <cell r="AP74">
            <v>0</v>
          </cell>
          <cell r="AQ74">
            <v>-13920.454545454544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41695</v>
          </cell>
          <cell r="AY74">
            <v>0</v>
          </cell>
          <cell r="AZ74">
            <v>41883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48</v>
          </cell>
          <cell r="BQ74">
            <v>668181.81818181812</v>
          </cell>
          <cell r="BR74">
            <v>2352000</v>
          </cell>
          <cell r="BS74">
            <v>3.2</v>
          </cell>
        </row>
        <row r="75">
          <cell r="F75" t="str">
            <v>MLN-MITCHELL &amp; NESS-017</v>
          </cell>
          <cell r="G75" t="str">
            <v>MLN-MITCHELL &amp; NESS-017-MLNFIF3006BLACK738</v>
          </cell>
          <cell r="H75" t="str">
            <v>MLN의류외6</v>
          </cell>
          <cell r="I75" t="str">
            <v>MLN</v>
          </cell>
          <cell r="J75" t="str">
            <v>G219 0</v>
          </cell>
          <cell r="L75" t="str">
            <v>MLN</v>
          </cell>
          <cell r="M75" t="str">
            <v>MITCHELL &amp; NESS</v>
          </cell>
          <cell r="N75" t="str">
            <v>F</v>
          </cell>
          <cell r="O75" t="str">
            <v>3</v>
          </cell>
          <cell r="P75" t="str">
            <v>FI</v>
          </cell>
          <cell r="Q75" t="str">
            <v>FITTED CAP</v>
          </cell>
          <cell r="R75" t="str">
            <v>U</v>
          </cell>
          <cell r="S75">
            <v>6</v>
          </cell>
          <cell r="T75" t="str">
            <v>006</v>
          </cell>
          <cell r="U75" t="str">
            <v>MLNFIF3006</v>
          </cell>
          <cell r="V75">
            <v>0.16666666666666666</v>
          </cell>
          <cell r="W75" t="str">
            <v>G219 005 9MNBRA</v>
          </cell>
          <cell r="X75" t="str">
            <v>BK</v>
          </cell>
          <cell r="Y75" t="str">
            <v>BLACK</v>
          </cell>
          <cell r="Z75" t="str">
            <v>MLNFIF3006BK</v>
          </cell>
          <cell r="AA75" t="str">
            <v/>
          </cell>
          <cell r="AB75">
            <v>0.16666666666666666</v>
          </cell>
          <cell r="AC75">
            <v>0</v>
          </cell>
          <cell r="AD75">
            <v>2</v>
          </cell>
          <cell r="AE75">
            <v>738</v>
          </cell>
          <cell r="AF75">
            <v>84</v>
          </cell>
          <cell r="AG75" t="str">
            <v>MITCHELL &amp; NESS</v>
          </cell>
          <cell r="AH75">
            <v>1</v>
          </cell>
          <cell r="AI75" t="str">
            <v>01</v>
          </cell>
          <cell r="AJ75" t="str">
            <v>B</v>
          </cell>
          <cell r="AK75" t="str">
            <v>US</v>
          </cell>
          <cell r="AL75">
            <v>1</v>
          </cell>
          <cell r="AM75">
            <v>49000</v>
          </cell>
          <cell r="AO75">
            <v>13920.454545454544</v>
          </cell>
          <cell r="AP75">
            <v>0</v>
          </cell>
          <cell r="AQ75">
            <v>-13920.454545454544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41695</v>
          </cell>
          <cell r="AY75">
            <v>0</v>
          </cell>
          <cell r="AZ75">
            <v>41883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84</v>
          </cell>
          <cell r="BQ75">
            <v>1169318.1818181816</v>
          </cell>
          <cell r="BR75">
            <v>4116000</v>
          </cell>
          <cell r="BS75">
            <v>3.2</v>
          </cell>
        </row>
        <row r="76">
          <cell r="F76" t="str">
            <v>MLN-MITCHELL &amp; NESS-017</v>
          </cell>
          <cell r="G76" t="str">
            <v>MLN-MITCHELL &amp; NESS-017-MLNFIF3006BLACK712</v>
          </cell>
          <cell r="H76" t="str">
            <v>MLN의류외6</v>
          </cell>
          <cell r="I76" t="str">
            <v>MLN</v>
          </cell>
          <cell r="J76" t="str">
            <v>G219 0</v>
          </cell>
          <cell r="L76" t="str">
            <v>MLN</v>
          </cell>
          <cell r="M76" t="str">
            <v>MITCHELL &amp; NESS</v>
          </cell>
          <cell r="N76" t="str">
            <v>F</v>
          </cell>
          <cell r="O76" t="str">
            <v>3</v>
          </cell>
          <cell r="P76" t="str">
            <v>FI</v>
          </cell>
          <cell r="Q76" t="str">
            <v>FITTED CAP</v>
          </cell>
          <cell r="R76" t="str">
            <v>U</v>
          </cell>
          <cell r="S76">
            <v>6</v>
          </cell>
          <cell r="T76" t="str">
            <v>006</v>
          </cell>
          <cell r="U76" t="str">
            <v>MLNFIF3006</v>
          </cell>
          <cell r="V76">
            <v>0.16666666666666666</v>
          </cell>
          <cell r="W76" t="str">
            <v>G219 005 9MNBRA</v>
          </cell>
          <cell r="X76" t="str">
            <v>BK</v>
          </cell>
          <cell r="Y76" t="str">
            <v>BLACK</v>
          </cell>
          <cell r="Z76" t="str">
            <v>MLNFIF3006BK</v>
          </cell>
          <cell r="AA76" t="str">
            <v/>
          </cell>
          <cell r="AB76">
            <v>0.16666666666666666</v>
          </cell>
          <cell r="AC76">
            <v>0</v>
          </cell>
          <cell r="AD76">
            <v>2</v>
          </cell>
          <cell r="AE76">
            <v>712</v>
          </cell>
          <cell r="AF76">
            <v>84</v>
          </cell>
          <cell r="AG76" t="str">
            <v>MITCHELL &amp; NESS</v>
          </cell>
          <cell r="AH76">
            <v>1</v>
          </cell>
          <cell r="AI76" t="str">
            <v>01</v>
          </cell>
          <cell r="AJ76" t="str">
            <v>B</v>
          </cell>
          <cell r="AK76" t="str">
            <v>US</v>
          </cell>
          <cell r="AL76">
            <v>1</v>
          </cell>
          <cell r="AM76">
            <v>49000</v>
          </cell>
          <cell r="AO76">
            <v>13920.454545454544</v>
          </cell>
          <cell r="AP76">
            <v>0</v>
          </cell>
          <cell r="AQ76">
            <v>-13920.454545454544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41695</v>
          </cell>
          <cell r="AY76">
            <v>0</v>
          </cell>
          <cell r="AZ76">
            <v>41883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84</v>
          </cell>
          <cell r="BQ76">
            <v>1169318.1818181816</v>
          </cell>
          <cell r="BR76">
            <v>4116000</v>
          </cell>
          <cell r="BS76">
            <v>3.2</v>
          </cell>
        </row>
        <row r="77">
          <cell r="F77" t="str">
            <v>MLN-MITCHELL &amp; NESS-017</v>
          </cell>
          <cell r="G77" t="str">
            <v>MLN-MITCHELL &amp; NESS-017-MLNFIF3006BLACK758</v>
          </cell>
          <cell r="H77" t="str">
            <v>MLN의류외6</v>
          </cell>
          <cell r="I77" t="str">
            <v>MLN</v>
          </cell>
          <cell r="J77" t="str">
            <v>G219 0</v>
          </cell>
          <cell r="L77" t="str">
            <v>MLN</v>
          </cell>
          <cell r="M77" t="str">
            <v>MITCHELL &amp; NESS</v>
          </cell>
          <cell r="N77" t="str">
            <v>F</v>
          </cell>
          <cell r="O77" t="str">
            <v>3</v>
          </cell>
          <cell r="P77" t="str">
            <v>FI</v>
          </cell>
          <cell r="Q77" t="str">
            <v>FITTED CAP</v>
          </cell>
          <cell r="R77" t="str">
            <v>U</v>
          </cell>
          <cell r="S77">
            <v>6</v>
          </cell>
          <cell r="T77" t="str">
            <v>006</v>
          </cell>
          <cell r="U77" t="str">
            <v>MLNFIF3006</v>
          </cell>
          <cell r="V77">
            <v>0.16666666666666666</v>
          </cell>
          <cell r="W77" t="str">
            <v>G219 005 9MNBRA</v>
          </cell>
          <cell r="X77" t="str">
            <v>BK</v>
          </cell>
          <cell r="Y77" t="str">
            <v>BLACK</v>
          </cell>
          <cell r="Z77" t="str">
            <v>MLNFIF3006BK</v>
          </cell>
          <cell r="AA77" t="str">
            <v/>
          </cell>
          <cell r="AB77">
            <v>0.16666666666666666</v>
          </cell>
          <cell r="AC77">
            <v>0</v>
          </cell>
          <cell r="AD77">
            <v>2</v>
          </cell>
          <cell r="AE77">
            <v>758</v>
          </cell>
          <cell r="AF77">
            <v>60</v>
          </cell>
          <cell r="AG77" t="str">
            <v>MITCHELL &amp; NESS</v>
          </cell>
          <cell r="AH77">
            <v>1</v>
          </cell>
          <cell r="AI77" t="str">
            <v>01</v>
          </cell>
          <cell r="AJ77" t="str">
            <v>B</v>
          </cell>
          <cell r="AK77" t="str">
            <v>US</v>
          </cell>
          <cell r="AL77">
            <v>1</v>
          </cell>
          <cell r="AM77">
            <v>49000</v>
          </cell>
          <cell r="AO77">
            <v>13920.454545454544</v>
          </cell>
          <cell r="AP77">
            <v>0</v>
          </cell>
          <cell r="AQ77">
            <v>-13920.454545454544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41695</v>
          </cell>
          <cell r="AY77">
            <v>0</v>
          </cell>
          <cell r="AZ77">
            <v>41883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60</v>
          </cell>
          <cell r="BQ77">
            <v>835227.27272727271</v>
          </cell>
          <cell r="BR77">
            <v>2940000</v>
          </cell>
          <cell r="BS77">
            <v>3.2</v>
          </cell>
        </row>
        <row r="78">
          <cell r="F78" t="str">
            <v>MLN-MITCHELL &amp; NESS-017</v>
          </cell>
          <cell r="G78" t="str">
            <v>MLN-MITCHELL &amp; NESS-017-MLNFIF3006BLACK734</v>
          </cell>
          <cell r="H78" t="str">
            <v>MLN의류외6</v>
          </cell>
          <cell r="I78" t="str">
            <v>MLN</v>
          </cell>
          <cell r="J78" t="str">
            <v>G219 0</v>
          </cell>
          <cell r="L78" t="str">
            <v>MLN</v>
          </cell>
          <cell r="M78" t="str">
            <v>MITCHELL &amp; NESS</v>
          </cell>
          <cell r="N78" t="str">
            <v>F</v>
          </cell>
          <cell r="O78" t="str">
            <v>3</v>
          </cell>
          <cell r="P78" t="str">
            <v>FI</v>
          </cell>
          <cell r="Q78" t="str">
            <v>FITTED CAP</v>
          </cell>
          <cell r="R78" t="str">
            <v>U</v>
          </cell>
          <cell r="S78">
            <v>6</v>
          </cell>
          <cell r="T78" t="str">
            <v>006</v>
          </cell>
          <cell r="U78" t="str">
            <v>MLNFIF3006</v>
          </cell>
          <cell r="V78">
            <v>0.16666666666666666</v>
          </cell>
          <cell r="W78" t="str">
            <v>G219 005 9MNBRA</v>
          </cell>
          <cell r="X78" t="str">
            <v>BK</v>
          </cell>
          <cell r="Y78" t="str">
            <v>BLACK</v>
          </cell>
          <cell r="Z78" t="str">
            <v>MLNFIF3006BK</v>
          </cell>
          <cell r="AA78" t="str">
            <v/>
          </cell>
          <cell r="AB78">
            <v>0.16666666666666666</v>
          </cell>
          <cell r="AC78">
            <v>0</v>
          </cell>
          <cell r="AD78">
            <v>2</v>
          </cell>
          <cell r="AE78">
            <v>734</v>
          </cell>
          <cell r="AF78">
            <v>48</v>
          </cell>
          <cell r="AG78" t="str">
            <v>MITCHELL &amp; NESS</v>
          </cell>
          <cell r="AH78">
            <v>1</v>
          </cell>
          <cell r="AI78" t="str">
            <v>01</v>
          </cell>
          <cell r="AJ78" t="str">
            <v>B</v>
          </cell>
          <cell r="AK78" t="str">
            <v>US</v>
          </cell>
          <cell r="AL78">
            <v>1</v>
          </cell>
          <cell r="AM78">
            <v>49000</v>
          </cell>
          <cell r="AO78">
            <v>13920.454545454544</v>
          </cell>
          <cell r="AP78">
            <v>0</v>
          </cell>
          <cell r="AQ78">
            <v>-13920.454545454544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41695</v>
          </cell>
          <cell r="AY78">
            <v>0</v>
          </cell>
          <cell r="AZ78">
            <v>41883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48</v>
          </cell>
          <cell r="BQ78">
            <v>668181.81818181812</v>
          </cell>
          <cell r="BR78">
            <v>2352000</v>
          </cell>
          <cell r="BS78">
            <v>3.2</v>
          </cell>
        </row>
        <row r="79">
          <cell r="F79" t="str">
            <v>MLN-MITCHELL &amp; NESS-017</v>
          </cell>
          <cell r="G79" t="str">
            <v>MLN-MITCHELL &amp; NESS-017-MLNFIF3006BLACK778</v>
          </cell>
          <cell r="H79" t="str">
            <v>MLN의류외6</v>
          </cell>
          <cell r="I79" t="str">
            <v>MLN</v>
          </cell>
          <cell r="J79" t="str">
            <v>G219 0</v>
          </cell>
          <cell r="L79" t="str">
            <v>MLN</v>
          </cell>
          <cell r="M79" t="str">
            <v>MITCHELL &amp; NESS</v>
          </cell>
          <cell r="N79" t="str">
            <v>F</v>
          </cell>
          <cell r="O79" t="str">
            <v>3</v>
          </cell>
          <cell r="P79" t="str">
            <v>FI</v>
          </cell>
          <cell r="Q79" t="str">
            <v>FITTED CAP</v>
          </cell>
          <cell r="R79" t="str">
            <v>U</v>
          </cell>
          <cell r="S79">
            <v>6</v>
          </cell>
          <cell r="T79" t="str">
            <v>006</v>
          </cell>
          <cell r="U79" t="str">
            <v>MLNFIF3006</v>
          </cell>
          <cell r="V79">
            <v>0.16666666666666666</v>
          </cell>
          <cell r="W79" t="str">
            <v>G219 005 9MNBRA</v>
          </cell>
          <cell r="X79" t="str">
            <v>BK</v>
          </cell>
          <cell r="Y79" t="str">
            <v>BLACK</v>
          </cell>
          <cell r="Z79" t="str">
            <v>MLNFIF3006BK</v>
          </cell>
          <cell r="AA79" t="str">
            <v/>
          </cell>
          <cell r="AB79">
            <v>0.16666666666666666</v>
          </cell>
          <cell r="AC79">
            <v>0</v>
          </cell>
          <cell r="AD79">
            <v>2</v>
          </cell>
          <cell r="AE79">
            <v>778</v>
          </cell>
          <cell r="AF79">
            <v>36</v>
          </cell>
          <cell r="AG79" t="str">
            <v>MITCHELL &amp; NESS</v>
          </cell>
          <cell r="AH79">
            <v>1</v>
          </cell>
          <cell r="AI79" t="str">
            <v>01</v>
          </cell>
          <cell r="AJ79" t="str">
            <v>B</v>
          </cell>
          <cell r="AK79" t="str">
            <v>US</v>
          </cell>
          <cell r="AL79">
            <v>1</v>
          </cell>
          <cell r="AM79">
            <v>49000</v>
          </cell>
          <cell r="AO79">
            <v>13920.454545454544</v>
          </cell>
          <cell r="AP79">
            <v>0</v>
          </cell>
          <cell r="AQ79">
            <v>-13920.454545454544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41695</v>
          </cell>
          <cell r="AY79">
            <v>0</v>
          </cell>
          <cell r="AZ79">
            <v>41883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36</v>
          </cell>
          <cell r="BQ79">
            <v>501136.36363636359</v>
          </cell>
          <cell r="BR79">
            <v>1764000</v>
          </cell>
          <cell r="BS79">
            <v>3.2</v>
          </cell>
        </row>
        <row r="80">
          <cell r="F80" t="str">
            <v>0</v>
          </cell>
          <cell r="G80" t="str">
            <v>0-</v>
          </cell>
          <cell r="H80">
            <v>0</v>
          </cell>
          <cell r="I80" t="str">
            <v>TTL</v>
          </cell>
          <cell r="J80" t="str">
            <v/>
          </cell>
          <cell r="K80" t="str">
            <v>MLN-MITCHELL &amp; NESS-01 TTL</v>
          </cell>
          <cell r="M80" t="str">
            <v/>
          </cell>
          <cell r="N80" t="str">
            <v/>
          </cell>
          <cell r="O80" t="str">
            <v/>
          </cell>
          <cell r="Q80" t="str">
            <v/>
          </cell>
          <cell r="T80" t="str">
            <v/>
          </cell>
          <cell r="U80" t="str">
            <v/>
          </cell>
          <cell r="V80">
            <v>6.0000000000000018</v>
          </cell>
          <cell r="X80" t="str">
            <v/>
          </cell>
          <cell r="Z80" t="str">
            <v/>
          </cell>
          <cell r="AA80" t="str">
            <v/>
          </cell>
          <cell r="AB80">
            <v>7.0000000000000044</v>
          </cell>
          <cell r="AC80">
            <v>0</v>
          </cell>
          <cell r="AD80">
            <v>1</v>
          </cell>
          <cell r="AI80" t="str">
            <v/>
          </cell>
          <cell r="AL80" t="str">
            <v/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Y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2304</v>
          </cell>
          <cell r="BQ80">
            <v>32072727.272727259</v>
          </cell>
          <cell r="BR80">
            <v>112896000</v>
          </cell>
          <cell r="BS80">
            <v>3.2000000000000015</v>
          </cell>
        </row>
        <row r="81">
          <cell r="F81" t="str">
            <v>GOO-GOORIN BROTHERS-011</v>
          </cell>
          <cell r="G81" t="str">
            <v>GOO-GOORIN BROTHERS-011-GOOHUF3001BEIGEOMM</v>
          </cell>
          <cell r="H81" t="str">
            <v>GOO의류외1</v>
          </cell>
          <cell r="I81" t="str">
            <v>GOO</v>
          </cell>
          <cell r="J81" t="str">
            <v>103-58</v>
          </cell>
          <cell r="L81" t="str">
            <v>GOO</v>
          </cell>
          <cell r="M81" t="str">
            <v>GOORIN BROTHERS</v>
          </cell>
          <cell r="N81" t="str">
            <v>F</v>
          </cell>
          <cell r="O81" t="str">
            <v>3</v>
          </cell>
          <cell r="P81" t="str">
            <v>HU</v>
          </cell>
          <cell r="Q81" t="str">
            <v>HUNTING CAP</v>
          </cell>
          <cell r="R81" t="str">
            <v>U</v>
          </cell>
          <cell r="S81">
            <v>1</v>
          </cell>
          <cell r="T81" t="str">
            <v>001</v>
          </cell>
          <cell r="U81" t="str">
            <v>GOOHUF3001</v>
          </cell>
          <cell r="V81">
            <v>0.5</v>
          </cell>
          <cell r="W81" t="str">
            <v>103-5853-TAN</v>
          </cell>
          <cell r="X81" t="str">
            <v>BG</v>
          </cell>
          <cell r="Y81" t="str">
            <v>BEIGE</v>
          </cell>
          <cell r="Z81" t="str">
            <v>GOOHUF3001BG</v>
          </cell>
          <cell r="AA81" t="str">
            <v/>
          </cell>
          <cell r="AB81">
            <v>0.5</v>
          </cell>
          <cell r="AC81">
            <v>0</v>
          </cell>
          <cell r="AD81">
            <v>1</v>
          </cell>
          <cell r="AE81" t="str">
            <v>OMM</v>
          </cell>
          <cell r="AF81">
            <v>192</v>
          </cell>
          <cell r="AG81" t="str">
            <v>GOORIN BROTHERS</v>
          </cell>
          <cell r="AH81">
            <v>1</v>
          </cell>
          <cell r="AI81" t="str">
            <v>01</v>
          </cell>
          <cell r="AJ81" t="str">
            <v>B</v>
          </cell>
          <cell r="AK81" t="str">
            <v>US</v>
          </cell>
          <cell r="AL81">
            <v>1</v>
          </cell>
          <cell r="AM81">
            <v>49000</v>
          </cell>
          <cell r="AO81">
            <v>12373.737373737373</v>
          </cell>
          <cell r="AP81">
            <v>0</v>
          </cell>
          <cell r="AQ81">
            <v>-12373.737373737373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41709</v>
          </cell>
          <cell r="AY81">
            <v>0</v>
          </cell>
          <cell r="AZ81">
            <v>41858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192</v>
          </cell>
          <cell r="BQ81">
            <v>2375757.5757575757</v>
          </cell>
          <cell r="BR81">
            <v>9408000</v>
          </cell>
          <cell r="BS81">
            <v>3.5999999999999996</v>
          </cell>
        </row>
        <row r="82">
          <cell r="F82" t="str">
            <v>GOO-GOORIN BROTHERS-011</v>
          </cell>
          <cell r="G82" t="str">
            <v>GOO-GOORIN BROTHERS-011-GOOHUF3001BEIGEOLL</v>
          </cell>
          <cell r="H82" t="str">
            <v>GOO의류외1</v>
          </cell>
          <cell r="I82" t="str">
            <v>GOO</v>
          </cell>
          <cell r="J82" t="str">
            <v>103-58</v>
          </cell>
          <cell r="L82" t="str">
            <v>GOO</v>
          </cell>
          <cell r="M82" t="str">
            <v>GOORIN BROTHERS</v>
          </cell>
          <cell r="N82" t="str">
            <v>F</v>
          </cell>
          <cell r="O82" t="str">
            <v>3</v>
          </cell>
          <cell r="P82" t="str">
            <v>HU</v>
          </cell>
          <cell r="Q82" t="str">
            <v>HUNTING CAP</v>
          </cell>
          <cell r="R82" t="str">
            <v>U</v>
          </cell>
          <cell r="S82">
            <v>1</v>
          </cell>
          <cell r="T82" t="str">
            <v>001</v>
          </cell>
          <cell r="U82" t="str">
            <v>GOOHUF3001</v>
          </cell>
          <cell r="V82">
            <v>0.5</v>
          </cell>
          <cell r="W82" t="str">
            <v>103-5853-TAN</v>
          </cell>
          <cell r="X82" t="str">
            <v>BG</v>
          </cell>
          <cell r="Y82" t="str">
            <v>BEIGE</v>
          </cell>
          <cell r="Z82" t="str">
            <v>GOOHUF3001BG</v>
          </cell>
          <cell r="AA82" t="str">
            <v/>
          </cell>
          <cell r="AB82">
            <v>0.5</v>
          </cell>
          <cell r="AC82">
            <v>0</v>
          </cell>
          <cell r="AD82">
            <v>1</v>
          </cell>
          <cell r="AE82" t="str">
            <v>OLL</v>
          </cell>
          <cell r="AF82">
            <v>168</v>
          </cell>
          <cell r="AG82" t="str">
            <v>GOORIN BROTHERS</v>
          </cell>
          <cell r="AH82">
            <v>1</v>
          </cell>
          <cell r="AI82" t="str">
            <v>01</v>
          </cell>
          <cell r="AJ82" t="str">
            <v>B</v>
          </cell>
          <cell r="AK82" t="str">
            <v>US</v>
          </cell>
          <cell r="AL82">
            <v>1</v>
          </cell>
          <cell r="AM82">
            <v>49000</v>
          </cell>
          <cell r="AO82">
            <v>12373.737373737373</v>
          </cell>
          <cell r="AP82">
            <v>0</v>
          </cell>
          <cell r="AQ82">
            <v>-12373.737373737373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41709</v>
          </cell>
          <cell r="AY82">
            <v>0</v>
          </cell>
          <cell r="AZ82">
            <v>41858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168</v>
          </cell>
          <cell r="BQ82">
            <v>2078787.8787878787</v>
          </cell>
          <cell r="BR82">
            <v>8232000</v>
          </cell>
          <cell r="BS82">
            <v>3.6</v>
          </cell>
        </row>
        <row r="83">
          <cell r="F83" t="str">
            <v>GOO-GOORIN BROTHERS-012</v>
          </cell>
          <cell r="G83" t="str">
            <v>GOO-GOORIN BROTHERS-012-GOOMIF3002KHAKIOMM</v>
          </cell>
          <cell r="H83" t="str">
            <v>GOO의류외2</v>
          </cell>
          <cell r="I83" t="str">
            <v>GOO</v>
          </cell>
          <cell r="J83" t="str">
            <v>102-58</v>
          </cell>
          <cell r="L83" t="str">
            <v>GOO</v>
          </cell>
          <cell r="M83" t="str">
            <v>GOORIN BROTHERS</v>
          </cell>
          <cell r="N83" t="str">
            <v>F</v>
          </cell>
          <cell r="O83" t="str">
            <v>3</v>
          </cell>
          <cell r="P83" t="str">
            <v>MI</v>
          </cell>
          <cell r="Q83" t="str">
            <v>MILITARY CAP</v>
          </cell>
          <cell r="R83" t="str">
            <v>U</v>
          </cell>
          <cell r="S83">
            <v>2</v>
          </cell>
          <cell r="T83" t="str">
            <v>002</v>
          </cell>
          <cell r="U83" t="str">
            <v>GOOMIF3002</v>
          </cell>
          <cell r="V83">
            <v>0.5</v>
          </cell>
          <cell r="W83" t="str">
            <v>102-5850-OLI</v>
          </cell>
          <cell r="X83" t="str">
            <v>KH</v>
          </cell>
          <cell r="Y83" t="str">
            <v>KHAKI</v>
          </cell>
          <cell r="Z83" t="str">
            <v>GOOMIF3002KH</v>
          </cell>
          <cell r="AA83" t="str">
            <v/>
          </cell>
          <cell r="AB83">
            <v>0.5</v>
          </cell>
          <cell r="AC83">
            <v>0</v>
          </cell>
          <cell r="AD83">
            <v>1</v>
          </cell>
          <cell r="AE83" t="str">
            <v>OMM</v>
          </cell>
          <cell r="AF83">
            <v>192</v>
          </cell>
          <cell r="AG83" t="str">
            <v>GOORIN BROTHERS</v>
          </cell>
          <cell r="AH83">
            <v>1</v>
          </cell>
          <cell r="AI83" t="str">
            <v>01</v>
          </cell>
          <cell r="AJ83" t="str">
            <v>B</v>
          </cell>
          <cell r="AK83" t="str">
            <v>US</v>
          </cell>
          <cell r="AL83">
            <v>1</v>
          </cell>
          <cell r="AM83">
            <v>49000</v>
          </cell>
          <cell r="AO83">
            <v>12373.737373737373</v>
          </cell>
          <cell r="AP83">
            <v>0</v>
          </cell>
          <cell r="AQ83">
            <v>-12373.737373737373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41709</v>
          </cell>
          <cell r="AY83">
            <v>0</v>
          </cell>
          <cell r="AZ83">
            <v>41858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192</v>
          </cell>
          <cell r="BQ83">
            <v>2375757.5757575757</v>
          </cell>
          <cell r="BR83">
            <v>9408000</v>
          </cell>
          <cell r="BS83">
            <v>3.5999999999999996</v>
          </cell>
        </row>
        <row r="84">
          <cell r="F84" t="str">
            <v>GOO-GOORIN BROTHERS-012</v>
          </cell>
          <cell r="G84" t="str">
            <v>GOO-GOORIN BROTHERS-012-GOOMIF3002KHAKIOLL</v>
          </cell>
          <cell r="H84" t="str">
            <v>GOO의류외2</v>
          </cell>
          <cell r="I84" t="str">
            <v>GOO</v>
          </cell>
          <cell r="J84" t="str">
            <v>102-58</v>
          </cell>
          <cell r="L84" t="str">
            <v>GOO</v>
          </cell>
          <cell r="M84" t="str">
            <v>GOORIN BROTHERS</v>
          </cell>
          <cell r="N84" t="str">
            <v>F</v>
          </cell>
          <cell r="O84" t="str">
            <v>3</v>
          </cell>
          <cell r="P84" t="str">
            <v>MI</v>
          </cell>
          <cell r="Q84" t="str">
            <v>MILITARY CAP</v>
          </cell>
          <cell r="R84" t="str">
            <v>U</v>
          </cell>
          <cell r="S84">
            <v>2</v>
          </cell>
          <cell r="T84" t="str">
            <v>002</v>
          </cell>
          <cell r="U84" t="str">
            <v>GOOMIF3002</v>
          </cell>
          <cell r="V84">
            <v>0.5</v>
          </cell>
          <cell r="W84" t="str">
            <v>102-5850-OLI</v>
          </cell>
          <cell r="X84" t="str">
            <v>KH</v>
          </cell>
          <cell r="Y84" t="str">
            <v>KHAKI</v>
          </cell>
          <cell r="Z84" t="str">
            <v>GOOMIF3002KH</v>
          </cell>
          <cell r="AA84" t="str">
            <v/>
          </cell>
          <cell r="AB84">
            <v>0.5</v>
          </cell>
          <cell r="AC84">
            <v>0</v>
          </cell>
          <cell r="AD84">
            <v>1</v>
          </cell>
          <cell r="AE84" t="str">
            <v>OLL</v>
          </cell>
          <cell r="AF84">
            <v>168</v>
          </cell>
          <cell r="AG84" t="str">
            <v>GOORIN BROTHERS</v>
          </cell>
          <cell r="AH84">
            <v>1</v>
          </cell>
          <cell r="AI84" t="str">
            <v>01</v>
          </cell>
          <cell r="AJ84" t="str">
            <v>B</v>
          </cell>
          <cell r="AK84" t="str">
            <v>US</v>
          </cell>
          <cell r="AL84">
            <v>1</v>
          </cell>
          <cell r="AM84">
            <v>49000</v>
          </cell>
          <cell r="AO84">
            <v>12373.737373737373</v>
          </cell>
          <cell r="AP84">
            <v>0</v>
          </cell>
          <cell r="AQ84">
            <v>-12373.737373737373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41709</v>
          </cell>
          <cell r="AY84">
            <v>0</v>
          </cell>
          <cell r="AZ84">
            <v>41858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168</v>
          </cell>
          <cell r="BQ84">
            <v>2078787.8787878787</v>
          </cell>
          <cell r="BR84">
            <v>8232000</v>
          </cell>
          <cell r="BS84">
            <v>3.6</v>
          </cell>
        </row>
        <row r="85">
          <cell r="F85" t="str">
            <v>GOO-GOORIN BROTHERS-013</v>
          </cell>
          <cell r="G85" t="str">
            <v>GOO-GOORIN BROTHERS-013-GOOHUF3003KHAKIOMM</v>
          </cell>
          <cell r="H85" t="str">
            <v>GOO의류외3</v>
          </cell>
          <cell r="I85" t="str">
            <v>GOO</v>
          </cell>
          <cell r="J85" t="str">
            <v>103-58</v>
          </cell>
          <cell r="L85" t="str">
            <v>GOO</v>
          </cell>
          <cell r="M85" t="str">
            <v>GOORIN BROTHERS</v>
          </cell>
          <cell r="N85" t="str">
            <v>F</v>
          </cell>
          <cell r="O85" t="str">
            <v>3</v>
          </cell>
          <cell r="P85" t="str">
            <v>HU</v>
          </cell>
          <cell r="Q85" t="str">
            <v>HUNTING CAP</v>
          </cell>
          <cell r="R85" t="str">
            <v>U</v>
          </cell>
          <cell r="S85">
            <v>3</v>
          </cell>
          <cell r="T85" t="str">
            <v>003</v>
          </cell>
          <cell r="U85" t="str">
            <v>GOOHUF3003</v>
          </cell>
          <cell r="V85">
            <v>0.5</v>
          </cell>
          <cell r="W85" t="str">
            <v>103-5849-OLI</v>
          </cell>
          <cell r="X85" t="str">
            <v>KH</v>
          </cell>
          <cell r="Y85" t="str">
            <v>KHAKI</v>
          </cell>
          <cell r="Z85" t="str">
            <v>GOOHUF3003KH</v>
          </cell>
          <cell r="AA85" t="str">
            <v/>
          </cell>
          <cell r="AB85">
            <v>0.5</v>
          </cell>
          <cell r="AC85">
            <v>0</v>
          </cell>
          <cell r="AD85">
            <v>1</v>
          </cell>
          <cell r="AE85" t="str">
            <v>OMM</v>
          </cell>
          <cell r="AF85">
            <v>192</v>
          </cell>
          <cell r="AG85" t="str">
            <v>GOORIN BROTHERS</v>
          </cell>
          <cell r="AH85">
            <v>1</v>
          </cell>
          <cell r="AI85" t="str">
            <v>01</v>
          </cell>
          <cell r="AJ85" t="str">
            <v>B</v>
          </cell>
          <cell r="AK85" t="str">
            <v>US</v>
          </cell>
          <cell r="AL85">
            <v>1</v>
          </cell>
          <cell r="AM85">
            <v>55000</v>
          </cell>
          <cell r="AO85">
            <v>13888.888888888887</v>
          </cell>
          <cell r="AP85">
            <v>0</v>
          </cell>
          <cell r="AQ85">
            <v>-13888.888888888887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41709</v>
          </cell>
          <cell r="AY85">
            <v>0</v>
          </cell>
          <cell r="AZ85">
            <v>41858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192</v>
          </cell>
          <cell r="BQ85">
            <v>2666666.666666666</v>
          </cell>
          <cell r="BR85">
            <v>10560000</v>
          </cell>
          <cell r="BS85">
            <v>3.6000000000000005</v>
          </cell>
        </row>
        <row r="86">
          <cell r="F86" t="str">
            <v>GOO-GOORIN BROTHERS-013</v>
          </cell>
          <cell r="G86" t="str">
            <v>GOO-GOORIN BROTHERS-013-GOOHUF3003KHAKIOLL</v>
          </cell>
          <cell r="H86" t="str">
            <v>GOO의류외3</v>
          </cell>
          <cell r="I86" t="str">
            <v>GOO</v>
          </cell>
          <cell r="J86" t="str">
            <v>103-58</v>
          </cell>
          <cell r="L86" t="str">
            <v>GOO</v>
          </cell>
          <cell r="M86" t="str">
            <v>GOORIN BROTHERS</v>
          </cell>
          <cell r="N86" t="str">
            <v>F</v>
          </cell>
          <cell r="O86" t="str">
            <v>3</v>
          </cell>
          <cell r="P86" t="str">
            <v>HU</v>
          </cell>
          <cell r="Q86" t="str">
            <v>HUNTING CAP</v>
          </cell>
          <cell r="R86" t="str">
            <v>U</v>
          </cell>
          <cell r="S86">
            <v>3</v>
          </cell>
          <cell r="T86" t="str">
            <v>003</v>
          </cell>
          <cell r="U86" t="str">
            <v>GOOHUF3003</v>
          </cell>
          <cell r="V86">
            <v>0.5</v>
          </cell>
          <cell r="W86" t="str">
            <v>103-5849-OLI</v>
          </cell>
          <cell r="X86" t="str">
            <v>KH</v>
          </cell>
          <cell r="Y86" t="str">
            <v>KHAKI</v>
          </cell>
          <cell r="Z86" t="str">
            <v>GOOHUF3003KH</v>
          </cell>
          <cell r="AA86" t="str">
            <v/>
          </cell>
          <cell r="AB86">
            <v>0.5</v>
          </cell>
          <cell r="AC86">
            <v>0</v>
          </cell>
          <cell r="AD86">
            <v>1</v>
          </cell>
          <cell r="AE86" t="str">
            <v>OLL</v>
          </cell>
          <cell r="AF86">
            <v>168</v>
          </cell>
          <cell r="AG86" t="str">
            <v>GOORIN BROTHERS</v>
          </cell>
          <cell r="AH86">
            <v>1</v>
          </cell>
          <cell r="AI86" t="str">
            <v>01</v>
          </cell>
          <cell r="AJ86" t="str">
            <v>B</v>
          </cell>
          <cell r="AK86" t="str">
            <v>US</v>
          </cell>
          <cell r="AL86">
            <v>1</v>
          </cell>
          <cell r="AM86">
            <v>55000</v>
          </cell>
          <cell r="AO86">
            <v>13888.888888888887</v>
          </cell>
          <cell r="AP86">
            <v>0</v>
          </cell>
          <cell r="AQ86">
            <v>-13888.888888888887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41709</v>
          </cell>
          <cell r="AY86">
            <v>0</v>
          </cell>
          <cell r="AZ86">
            <v>41858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168</v>
          </cell>
          <cell r="BQ86">
            <v>2333333.333333333</v>
          </cell>
          <cell r="BR86">
            <v>9240000</v>
          </cell>
          <cell r="BS86">
            <v>3.6</v>
          </cell>
        </row>
        <row r="87">
          <cell r="F87" t="str">
            <v>GOO-GOORIN BROTHERS-014</v>
          </cell>
          <cell r="G87" t="str">
            <v>GOO-GOORIN BROTHERS-014-GOOFEF3004BROWNOMM</v>
          </cell>
          <cell r="H87" t="str">
            <v>GOO의류외4</v>
          </cell>
          <cell r="I87" t="str">
            <v>GOO</v>
          </cell>
          <cell r="J87" t="str">
            <v>100-55</v>
          </cell>
          <cell r="L87" t="str">
            <v>GOO</v>
          </cell>
          <cell r="M87" t="str">
            <v>GOORIN BROTHERS</v>
          </cell>
          <cell r="N87" t="str">
            <v>F</v>
          </cell>
          <cell r="O87" t="str">
            <v>3</v>
          </cell>
          <cell r="P87" t="str">
            <v>FE</v>
          </cell>
          <cell r="Q87" t="str">
            <v>FEDORA</v>
          </cell>
          <cell r="R87" t="str">
            <v>U</v>
          </cell>
          <cell r="S87">
            <v>4</v>
          </cell>
          <cell r="T87" t="str">
            <v>004</v>
          </cell>
          <cell r="U87" t="str">
            <v>GOOFEF3004</v>
          </cell>
          <cell r="V87">
            <v>0.5</v>
          </cell>
          <cell r="W87" t="str">
            <v>100-5579-BRO</v>
          </cell>
          <cell r="X87" t="str">
            <v>BW</v>
          </cell>
          <cell r="Y87" t="str">
            <v>BROWN</v>
          </cell>
          <cell r="Z87" t="str">
            <v>GOOFEF3004BW</v>
          </cell>
          <cell r="AA87" t="str">
            <v/>
          </cell>
          <cell r="AB87">
            <v>0.5</v>
          </cell>
          <cell r="AC87">
            <v>0</v>
          </cell>
          <cell r="AD87">
            <v>1</v>
          </cell>
          <cell r="AE87" t="str">
            <v>OMM</v>
          </cell>
          <cell r="AF87">
            <v>144</v>
          </cell>
          <cell r="AG87" t="str">
            <v>GOORIN BROTHERS</v>
          </cell>
          <cell r="AH87">
            <v>1</v>
          </cell>
          <cell r="AI87" t="str">
            <v>01</v>
          </cell>
          <cell r="AJ87" t="str">
            <v>B</v>
          </cell>
          <cell r="AK87" t="str">
            <v>US</v>
          </cell>
          <cell r="AL87">
            <v>1</v>
          </cell>
          <cell r="AM87">
            <v>75000</v>
          </cell>
          <cell r="AO87">
            <v>18939.393939393936</v>
          </cell>
          <cell r="AP87">
            <v>0</v>
          </cell>
          <cell r="AQ87">
            <v>-18939.393939393936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41709</v>
          </cell>
          <cell r="AY87">
            <v>0</v>
          </cell>
          <cell r="AZ87">
            <v>41858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144</v>
          </cell>
          <cell r="BQ87">
            <v>2727272.7272727266</v>
          </cell>
          <cell r="BR87">
            <v>10800000</v>
          </cell>
          <cell r="BS87">
            <v>3.6000000000000005</v>
          </cell>
        </row>
        <row r="88">
          <cell r="F88" t="str">
            <v>GOO-GOORIN BROTHERS-014</v>
          </cell>
          <cell r="G88" t="str">
            <v>GOO-GOORIN BROTHERS-014-GOOFEF3004BROWNOLL</v>
          </cell>
          <cell r="H88" t="str">
            <v>GOO의류외4</v>
          </cell>
          <cell r="I88" t="str">
            <v>GOO</v>
          </cell>
          <cell r="J88" t="str">
            <v>100-55</v>
          </cell>
          <cell r="L88" t="str">
            <v>GOO</v>
          </cell>
          <cell r="M88" t="str">
            <v>GOORIN BROTHERS</v>
          </cell>
          <cell r="N88" t="str">
            <v>F</v>
          </cell>
          <cell r="O88" t="str">
            <v>3</v>
          </cell>
          <cell r="P88" t="str">
            <v>FE</v>
          </cell>
          <cell r="Q88" t="str">
            <v>FEDORA</v>
          </cell>
          <cell r="R88" t="str">
            <v>U</v>
          </cell>
          <cell r="S88">
            <v>4</v>
          </cell>
          <cell r="T88" t="str">
            <v>004</v>
          </cell>
          <cell r="U88" t="str">
            <v>GOOFEF3004</v>
          </cell>
          <cell r="V88">
            <v>0.5</v>
          </cell>
          <cell r="W88" t="str">
            <v>100-5579-BRO</v>
          </cell>
          <cell r="X88" t="str">
            <v>BW</v>
          </cell>
          <cell r="Y88" t="str">
            <v>BROWN</v>
          </cell>
          <cell r="Z88" t="str">
            <v>GOOFEF3004BW</v>
          </cell>
          <cell r="AA88" t="str">
            <v/>
          </cell>
          <cell r="AB88">
            <v>0.5</v>
          </cell>
          <cell r="AC88">
            <v>0</v>
          </cell>
          <cell r="AD88">
            <v>1</v>
          </cell>
          <cell r="AE88" t="str">
            <v>OLL</v>
          </cell>
          <cell r="AF88">
            <v>144</v>
          </cell>
          <cell r="AG88" t="str">
            <v>GOORIN BROTHERS</v>
          </cell>
          <cell r="AH88">
            <v>1</v>
          </cell>
          <cell r="AI88" t="str">
            <v>01</v>
          </cell>
          <cell r="AJ88" t="str">
            <v>B</v>
          </cell>
          <cell r="AK88" t="str">
            <v>US</v>
          </cell>
          <cell r="AL88">
            <v>1</v>
          </cell>
          <cell r="AM88">
            <v>75000</v>
          </cell>
          <cell r="AO88">
            <v>18939.393939393936</v>
          </cell>
          <cell r="AP88">
            <v>0</v>
          </cell>
          <cell r="AQ88">
            <v>-18939.393939393936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41709</v>
          </cell>
          <cell r="AY88">
            <v>0</v>
          </cell>
          <cell r="AZ88">
            <v>41858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144</v>
          </cell>
          <cell r="BQ88">
            <v>2727272.7272727266</v>
          </cell>
          <cell r="BR88">
            <v>10800000</v>
          </cell>
          <cell r="BS88">
            <v>3.6000000000000005</v>
          </cell>
        </row>
        <row r="89">
          <cell r="F89" t="str">
            <v>GOO-GOORIN BROTHERS-015</v>
          </cell>
          <cell r="G89" t="str">
            <v>GOO-GOORIN BROTHERS-015-GOOMIF3005REDOMM</v>
          </cell>
          <cell r="H89" t="str">
            <v>GOO의류외5</v>
          </cell>
          <cell r="I89" t="str">
            <v>GOO</v>
          </cell>
          <cell r="J89" t="str">
            <v>102-60</v>
          </cell>
          <cell r="L89" t="str">
            <v>GOO</v>
          </cell>
          <cell r="M89" t="str">
            <v>GOORIN BROTHERS</v>
          </cell>
          <cell r="N89" t="str">
            <v>F</v>
          </cell>
          <cell r="O89" t="str">
            <v>3</v>
          </cell>
          <cell r="P89" t="str">
            <v>MI</v>
          </cell>
          <cell r="Q89" t="str">
            <v>MILITARY CAP</v>
          </cell>
          <cell r="R89" t="str">
            <v>U</v>
          </cell>
          <cell r="S89">
            <v>5</v>
          </cell>
          <cell r="T89" t="str">
            <v>005</v>
          </cell>
          <cell r="U89" t="str">
            <v>GOOMIF3005</v>
          </cell>
          <cell r="V89">
            <v>0.25</v>
          </cell>
          <cell r="W89" t="str">
            <v>102-6020-RED</v>
          </cell>
          <cell r="X89" t="str">
            <v>RE</v>
          </cell>
          <cell r="Y89" t="str">
            <v>RED</v>
          </cell>
          <cell r="Z89" t="str">
            <v>GOOMIF3005RE</v>
          </cell>
          <cell r="AA89" t="str">
            <v/>
          </cell>
          <cell r="AB89">
            <v>0.5</v>
          </cell>
          <cell r="AC89">
            <v>0</v>
          </cell>
          <cell r="AD89">
            <v>1</v>
          </cell>
          <cell r="AE89" t="str">
            <v>OMM</v>
          </cell>
          <cell r="AF89">
            <v>192</v>
          </cell>
          <cell r="AG89" t="str">
            <v>GOORIN BROTHERS</v>
          </cell>
          <cell r="AH89">
            <v>1</v>
          </cell>
          <cell r="AI89" t="str">
            <v>01</v>
          </cell>
          <cell r="AJ89" t="str">
            <v>B</v>
          </cell>
          <cell r="AK89" t="str">
            <v>US</v>
          </cell>
          <cell r="AL89">
            <v>1</v>
          </cell>
          <cell r="AM89">
            <v>39000</v>
          </cell>
          <cell r="AO89">
            <v>9848.4848484848462</v>
          </cell>
          <cell r="AP89">
            <v>0</v>
          </cell>
          <cell r="AQ89">
            <v>-9848.4848484848462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41709</v>
          </cell>
          <cell r="AY89">
            <v>0</v>
          </cell>
          <cell r="AZ89">
            <v>41858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192</v>
          </cell>
          <cell r="BQ89">
            <v>1890909.0909090904</v>
          </cell>
          <cell r="BR89">
            <v>7488000</v>
          </cell>
          <cell r="BS89">
            <v>3.600000000000001</v>
          </cell>
        </row>
        <row r="90">
          <cell r="F90" t="str">
            <v>GOO-GOORIN BROTHERS-015</v>
          </cell>
          <cell r="G90" t="str">
            <v>GOO-GOORIN BROTHERS-015-GOOMIF3005REDOLL</v>
          </cell>
          <cell r="H90" t="str">
            <v>GOO의류외5</v>
          </cell>
          <cell r="I90" t="str">
            <v>GOO</v>
          </cell>
          <cell r="J90" t="str">
            <v>102-60</v>
          </cell>
          <cell r="L90" t="str">
            <v>GOO</v>
          </cell>
          <cell r="M90" t="str">
            <v>GOORIN BROTHERS</v>
          </cell>
          <cell r="N90" t="str">
            <v>F</v>
          </cell>
          <cell r="O90" t="str">
            <v>3</v>
          </cell>
          <cell r="P90" t="str">
            <v>MI</v>
          </cell>
          <cell r="Q90" t="str">
            <v>MILITARY CAP</v>
          </cell>
          <cell r="R90" t="str">
            <v>U</v>
          </cell>
          <cell r="S90">
            <v>5</v>
          </cell>
          <cell r="T90" t="str">
            <v>005</v>
          </cell>
          <cell r="U90" t="str">
            <v>GOOMIF3005</v>
          </cell>
          <cell r="V90">
            <v>0.25</v>
          </cell>
          <cell r="W90" t="str">
            <v>102-6020-RED</v>
          </cell>
          <cell r="X90" t="str">
            <v>RE</v>
          </cell>
          <cell r="Y90" t="str">
            <v>RED</v>
          </cell>
          <cell r="Z90" t="str">
            <v>GOOMIF3005RE</v>
          </cell>
          <cell r="AA90" t="str">
            <v/>
          </cell>
          <cell r="AB90">
            <v>0.5</v>
          </cell>
          <cell r="AC90">
            <v>0</v>
          </cell>
          <cell r="AD90">
            <v>1</v>
          </cell>
          <cell r="AE90" t="str">
            <v>OLL</v>
          </cell>
          <cell r="AF90">
            <v>168</v>
          </cell>
          <cell r="AG90" t="str">
            <v>GOORIN BROTHERS</v>
          </cell>
          <cell r="AH90">
            <v>1</v>
          </cell>
          <cell r="AI90" t="str">
            <v>01</v>
          </cell>
          <cell r="AJ90" t="str">
            <v>B</v>
          </cell>
          <cell r="AK90" t="str">
            <v>US</v>
          </cell>
          <cell r="AL90">
            <v>1</v>
          </cell>
          <cell r="AM90">
            <v>39000</v>
          </cell>
          <cell r="AO90">
            <v>9848.4848484848462</v>
          </cell>
          <cell r="AP90">
            <v>0</v>
          </cell>
          <cell r="AQ90">
            <v>-9848.4848484848462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41709</v>
          </cell>
          <cell r="AY90">
            <v>0</v>
          </cell>
          <cell r="AZ90">
            <v>41858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168</v>
          </cell>
          <cell r="BQ90">
            <v>1654545.4545454541</v>
          </cell>
          <cell r="BR90">
            <v>6552000</v>
          </cell>
          <cell r="BS90">
            <v>3.6000000000000005</v>
          </cell>
        </row>
        <row r="91">
          <cell r="F91" t="str">
            <v>GOO-GOORIN BROTHERS-016</v>
          </cell>
          <cell r="G91" t="str">
            <v>GOO-GOORIN BROTHERS-016-GOOMIF3005GREYOMM</v>
          </cell>
          <cell r="H91" t="str">
            <v>GOO의류외5</v>
          </cell>
          <cell r="I91" t="str">
            <v>GOO</v>
          </cell>
          <cell r="J91" t="str">
            <v>102-60</v>
          </cell>
          <cell r="L91" t="str">
            <v>GOO</v>
          </cell>
          <cell r="M91" t="str">
            <v>GOORIN BROTHERS</v>
          </cell>
          <cell r="N91" t="str">
            <v>F</v>
          </cell>
          <cell r="O91" t="str">
            <v>3</v>
          </cell>
          <cell r="P91" t="str">
            <v>MI</v>
          </cell>
          <cell r="Q91" t="str">
            <v>MILITARY CAP</v>
          </cell>
          <cell r="R91" t="str">
            <v>U</v>
          </cell>
          <cell r="S91">
            <v>5</v>
          </cell>
          <cell r="T91" t="str">
            <v>005</v>
          </cell>
          <cell r="U91" t="str">
            <v>GOOMIF3005</v>
          </cell>
          <cell r="V91">
            <v>0.25</v>
          </cell>
          <cell r="W91" t="str">
            <v>102-6020-GRY</v>
          </cell>
          <cell r="X91" t="str">
            <v>GY</v>
          </cell>
          <cell r="Y91" t="str">
            <v>GREY</v>
          </cell>
          <cell r="Z91" t="str">
            <v>GOOMIF3005GY</v>
          </cell>
          <cell r="AA91" t="str">
            <v/>
          </cell>
          <cell r="AB91">
            <v>0.5</v>
          </cell>
          <cell r="AC91">
            <v>0</v>
          </cell>
          <cell r="AD91">
            <v>1</v>
          </cell>
          <cell r="AE91" t="str">
            <v>OMM</v>
          </cell>
          <cell r="AF91">
            <v>192</v>
          </cell>
          <cell r="AG91" t="str">
            <v>GOORIN BROTHERS</v>
          </cell>
          <cell r="AH91">
            <v>1</v>
          </cell>
          <cell r="AI91" t="str">
            <v>01</v>
          </cell>
          <cell r="AJ91" t="str">
            <v>B</v>
          </cell>
          <cell r="AK91" t="str">
            <v>US</v>
          </cell>
          <cell r="AL91">
            <v>1</v>
          </cell>
          <cell r="AM91">
            <v>39000</v>
          </cell>
          <cell r="AO91">
            <v>9848.4848484848462</v>
          </cell>
          <cell r="AP91">
            <v>0</v>
          </cell>
          <cell r="AQ91">
            <v>-9848.4848484848462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41709</v>
          </cell>
          <cell r="AY91">
            <v>0</v>
          </cell>
          <cell r="AZ91">
            <v>41858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192</v>
          </cell>
          <cell r="BQ91">
            <v>1890909.0909090904</v>
          </cell>
          <cell r="BR91">
            <v>7488000</v>
          </cell>
          <cell r="BS91">
            <v>3.600000000000001</v>
          </cell>
        </row>
        <row r="92">
          <cell r="F92" t="str">
            <v>GOO-GOORIN BROTHERS-016</v>
          </cell>
          <cell r="G92" t="str">
            <v>GOO-GOORIN BROTHERS-016-GOOMIF3005GREYOLL</v>
          </cell>
          <cell r="H92" t="str">
            <v>GOO의류외5</v>
          </cell>
          <cell r="I92" t="str">
            <v>GOO</v>
          </cell>
          <cell r="J92" t="str">
            <v>102-60</v>
          </cell>
          <cell r="L92" t="str">
            <v>GOO</v>
          </cell>
          <cell r="M92" t="str">
            <v>GOORIN BROTHERS</v>
          </cell>
          <cell r="N92" t="str">
            <v>F</v>
          </cell>
          <cell r="O92" t="str">
            <v>3</v>
          </cell>
          <cell r="P92" t="str">
            <v>MI</v>
          </cell>
          <cell r="Q92" t="str">
            <v>MILITARY CAP</v>
          </cell>
          <cell r="R92" t="str">
            <v>U</v>
          </cell>
          <cell r="S92">
            <v>5</v>
          </cell>
          <cell r="T92" t="str">
            <v>005</v>
          </cell>
          <cell r="U92" t="str">
            <v>GOOMIF3005</v>
          </cell>
          <cell r="V92">
            <v>0.25</v>
          </cell>
          <cell r="W92" t="str">
            <v>102-6020-GRY</v>
          </cell>
          <cell r="X92" t="str">
            <v>GY</v>
          </cell>
          <cell r="Y92" t="str">
            <v>GREY</v>
          </cell>
          <cell r="Z92" t="str">
            <v>GOOMIF3005GY</v>
          </cell>
          <cell r="AA92" t="str">
            <v/>
          </cell>
          <cell r="AB92">
            <v>0.5</v>
          </cell>
          <cell r="AC92">
            <v>0</v>
          </cell>
          <cell r="AD92">
            <v>1</v>
          </cell>
          <cell r="AE92" t="str">
            <v>OLL</v>
          </cell>
          <cell r="AF92">
            <v>168</v>
          </cell>
          <cell r="AG92" t="str">
            <v>GOORIN BROTHERS</v>
          </cell>
          <cell r="AH92">
            <v>1</v>
          </cell>
          <cell r="AI92" t="str">
            <v>01</v>
          </cell>
          <cell r="AJ92" t="str">
            <v>B</v>
          </cell>
          <cell r="AK92" t="str">
            <v>US</v>
          </cell>
          <cell r="AL92">
            <v>1</v>
          </cell>
          <cell r="AM92">
            <v>39000</v>
          </cell>
          <cell r="AO92">
            <v>9848.4848484848462</v>
          </cell>
          <cell r="AP92">
            <v>0</v>
          </cell>
          <cell r="AQ92">
            <v>-9848.4848484848462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41709</v>
          </cell>
          <cell r="AY92">
            <v>0</v>
          </cell>
          <cell r="AZ92">
            <v>41858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168</v>
          </cell>
          <cell r="BQ92">
            <v>1654545.4545454541</v>
          </cell>
          <cell r="BR92">
            <v>6552000</v>
          </cell>
          <cell r="BS92">
            <v>3.6000000000000005</v>
          </cell>
        </row>
        <row r="93">
          <cell r="F93" t="str">
            <v>GOO-GOORIN BROTHERS-017</v>
          </cell>
          <cell r="G93" t="str">
            <v>GOO-GOORIN BROTHERS-017-GOOHUF3006BLACKOMM</v>
          </cell>
          <cell r="H93" t="str">
            <v>GOO의류외6</v>
          </cell>
          <cell r="I93" t="str">
            <v>GOO</v>
          </cell>
          <cell r="J93" t="str">
            <v>103-58</v>
          </cell>
          <cell r="L93" t="str">
            <v>GOO</v>
          </cell>
          <cell r="M93" t="str">
            <v>GOORIN BROTHERS</v>
          </cell>
          <cell r="N93" t="str">
            <v>F</v>
          </cell>
          <cell r="O93" t="str">
            <v>3</v>
          </cell>
          <cell r="P93" t="str">
            <v>HU</v>
          </cell>
          <cell r="Q93" t="str">
            <v>HUNTING CAP</v>
          </cell>
          <cell r="R93" t="str">
            <v>U</v>
          </cell>
          <cell r="S93">
            <v>6</v>
          </cell>
          <cell r="T93" t="str">
            <v>006</v>
          </cell>
          <cell r="U93" t="str">
            <v>GOOHUF3006</v>
          </cell>
          <cell r="V93">
            <v>0.25</v>
          </cell>
          <cell r="W93" t="str">
            <v>103-5856-BLK</v>
          </cell>
          <cell r="X93" t="str">
            <v>BK</v>
          </cell>
          <cell r="Y93" t="str">
            <v>BLACK</v>
          </cell>
          <cell r="Z93" t="str">
            <v>GOOHUF3006BK</v>
          </cell>
          <cell r="AA93" t="str">
            <v/>
          </cell>
          <cell r="AB93">
            <v>0.5</v>
          </cell>
          <cell r="AC93">
            <v>0</v>
          </cell>
          <cell r="AD93">
            <v>1</v>
          </cell>
          <cell r="AE93" t="str">
            <v>OMM</v>
          </cell>
          <cell r="AF93">
            <v>144</v>
          </cell>
          <cell r="AG93" t="str">
            <v>GOORIN BROTHERS</v>
          </cell>
          <cell r="AH93">
            <v>1</v>
          </cell>
          <cell r="AI93" t="str">
            <v>01</v>
          </cell>
          <cell r="AJ93" t="str">
            <v>B</v>
          </cell>
          <cell r="AK93" t="str">
            <v>US</v>
          </cell>
          <cell r="AL93">
            <v>1</v>
          </cell>
          <cell r="AM93">
            <v>55000</v>
          </cell>
          <cell r="AO93">
            <v>13888.888888888887</v>
          </cell>
          <cell r="AP93">
            <v>0</v>
          </cell>
          <cell r="AQ93">
            <v>-13888.888888888887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41709</v>
          </cell>
          <cell r="AY93">
            <v>0</v>
          </cell>
          <cell r="AZ93">
            <v>41858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144</v>
          </cell>
          <cell r="BQ93">
            <v>1999999.9999999998</v>
          </cell>
          <cell r="BR93">
            <v>7920000</v>
          </cell>
          <cell r="BS93">
            <v>3.6</v>
          </cell>
        </row>
        <row r="94">
          <cell r="F94" t="str">
            <v>GOO-GOORIN BROTHERS-017</v>
          </cell>
          <cell r="G94" t="str">
            <v>GOO-GOORIN BROTHERS-017-GOOHUF3006BLACKOLL</v>
          </cell>
          <cell r="H94" t="str">
            <v>GOO의류외6</v>
          </cell>
          <cell r="I94" t="str">
            <v>GOO</v>
          </cell>
          <cell r="J94" t="str">
            <v>103-58</v>
          </cell>
          <cell r="L94" t="str">
            <v>GOO</v>
          </cell>
          <cell r="M94" t="str">
            <v>GOORIN BROTHERS</v>
          </cell>
          <cell r="N94" t="str">
            <v>F</v>
          </cell>
          <cell r="O94" t="str">
            <v>3</v>
          </cell>
          <cell r="P94" t="str">
            <v>HU</v>
          </cell>
          <cell r="Q94" t="str">
            <v>HUNTING CAP</v>
          </cell>
          <cell r="R94" t="str">
            <v>U</v>
          </cell>
          <cell r="S94">
            <v>6</v>
          </cell>
          <cell r="T94" t="str">
            <v>006</v>
          </cell>
          <cell r="U94" t="str">
            <v>GOOHUF3006</v>
          </cell>
          <cell r="V94">
            <v>0.25</v>
          </cell>
          <cell r="W94" t="str">
            <v>103-5856-BLK</v>
          </cell>
          <cell r="X94" t="str">
            <v>BK</v>
          </cell>
          <cell r="Y94" t="str">
            <v>BLACK</v>
          </cell>
          <cell r="Z94" t="str">
            <v>GOOHUF3006BK</v>
          </cell>
          <cell r="AA94" t="str">
            <v/>
          </cell>
          <cell r="AB94">
            <v>0.5</v>
          </cell>
          <cell r="AC94">
            <v>0</v>
          </cell>
          <cell r="AD94">
            <v>1</v>
          </cell>
          <cell r="AE94" t="str">
            <v>OLL</v>
          </cell>
          <cell r="AF94">
            <v>144</v>
          </cell>
          <cell r="AG94" t="str">
            <v>GOORIN BROTHERS</v>
          </cell>
          <cell r="AH94">
            <v>1</v>
          </cell>
          <cell r="AI94" t="str">
            <v>01</v>
          </cell>
          <cell r="AJ94" t="str">
            <v>B</v>
          </cell>
          <cell r="AK94" t="str">
            <v>US</v>
          </cell>
          <cell r="AL94">
            <v>1</v>
          </cell>
          <cell r="AM94">
            <v>55000</v>
          </cell>
          <cell r="AO94">
            <v>13888.888888888887</v>
          </cell>
          <cell r="AP94">
            <v>0</v>
          </cell>
          <cell r="AQ94">
            <v>-13888.888888888887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41709</v>
          </cell>
          <cell r="AY94">
            <v>0</v>
          </cell>
          <cell r="AZ94">
            <v>41858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144</v>
          </cell>
          <cell r="BQ94">
            <v>1999999.9999999998</v>
          </cell>
          <cell r="BR94">
            <v>7920000</v>
          </cell>
          <cell r="BS94">
            <v>3.6</v>
          </cell>
        </row>
        <row r="95">
          <cell r="F95" t="str">
            <v>GOO-GOORIN BROTHERS-018</v>
          </cell>
          <cell r="G95" t="str">
            <v>GOO-GOORIN BROTHERS-018-GOOHUF3006GREYOMM</v>
          </cell>
          <cell r="H95" t="str">
            <v>GOO의류외6</v>
          </cell>
          <cell r="I95" t="str">
            <v>GOO</v>
          </cell>
          <cell r="J95" t="str">
            <v>103-58</v>
          </cell>
          <cell r="L95" t="str">
            <v>GOO</v>
          </cell>
          <cell r="M95" t="str">
            <v>GOORIN BROTHERS</v>
          </cell>
          <cell r="N95" t="str">
            <v>F</v>
          </cell>
          <cell r="O95" t="str">
            <v>3</v>
          </cell>
          <cell r="P95" t="str">
            <v>HU</v>
          </cell>
          <cell r="Q95" t="str">
            <v>HUNTING CAP</v>
          </cell>
          <cell r="R95" t="str">
            <v>U</v>
          </cell>
          <cell r="S95">
            <v>6</v>
          </cell>
          <cell r="T95" t="str">
            <v>006</v>
          </cell>
          <cell r="U95" t="str">
            <v>GOOHUF3006</v>
          </cell>
          <cell r="V95">
            <v>0.25</v>
          </cell>
          <cell r="W95" t="str">
            <v>103-5856-GRY</v>
          </cell>
          <cell r="X95" t="str">
            <v>GY</v>
          </cell>
          <cell r="Y95" t="str">
            <v>GREY</v>
          </cell>
          <cell r="Z95" t="str">
            <v>GOOHUF3006GY</v>
          </cell>
          <cell r="AA95" t="str">
            <v/>
          </cell>
          <cell r="AB95">
            <v>0.5</v>
          </cell>
          <cell r="AC95">
            <v>0</v>
          </cell>
          <cell r="AD95">
            <v>1</v>
          </cell>
          <cell r="AE95" t="str">
            <v>OMM</v>
          </cell>
          <cell r="AF95">
            <v>120</v>
          </cell>
          <cell r="AG95" t="str">
            <v>GOORIN BROTHERS</v>
          </cell>
          <cell r="AH95">
            <v>1</v>
          </cell>
          <cell r="AI95" t="str">
            <v>01</v>
          </cell>
          <cell r="AJ95" t="str">
            <v>B</v>
          </cell>
          <cell r="AK95" t="str">
            <v>US</v>
          </cell>
          <cell r="AL95">
            <v>1</v>
          </cell>
          <cell r="AM95">
            <v>55000</v>
          </cell>
          <cell r="AO95">
            <v>13888.888888888887</v>
          </cell>
          <cell r="AP95">
            <v>0</v>
          </cell>
          <cell r="AQ95">
            <v>-13888.888888888887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41709</v>
          </cell>
          <cell r="AY95">
            <v>0</v>
          </cell>
          <cell r="AZ95">
            <v>41858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120</v>
          </cell>
          <cell r="BQ95">
            <v>1666666.6666666665</v>
          </cell>
          <cell r="BR95">
            <v>6600000</v>
          </cell>
          <cell r="BS95">
            <v>3.6</v>
          </cell>
        </row>
        <row r="96">
          <cell r="F96" t="str">
            <v>GOO-GOORIN BROTHERS-018</v>
          </cell>
          <cell r="G96" t="str">
            <v>GOO-GOORIN BROTHERS-018-GOOHUF3006GREYOLL</v>
          </cell>
          <cell r="H96" t="str">
            <v>GOO의류외6</v>
          </cell>
          <cell r="I96" t="str">
            <v>GOO</v>
          </cell>
          <cell r="J96" t="str">
            <v>103-58</v>
          </cell>
          <cell r="L96" t="str">
            <v>GOO</v>
          </cell>
          <cell r="M96" t="str">
            <v>GOORIN BROTHERS</v>
          </cell>
          <cell r="N96" t="str">
            <v>F</v>
          </cell>
          <cell r="O96" t="str">
            <v>3</v>
          </cell>
          <cell r="P96" t="str">
            <v>HU</v>
          </cell>
          <cell r="Q96" t="str">
            <v>HUNTING CAP</v>
          </cell>
          <cell r="R96" t="str">
            <v>U</v>
          </cell>
          <cell r="S96">
            <v>6</v>
          </cell>
          <cell r="T96" t="str">
            <v>006</v>
          </cell>
          <cell r="U96" t="str">
            <v>GOOHUF3006</v>
          </cell>
          <cell r="V96">
            <v>0.25</v>
          </cell>
          <cell r="W96" t="str">
            <v>103-5856-GRY</v>
          </cell>
          <cell r="X96" t="str">
            <v>GY</v>
          </cell>
          <cell r="Y96" t="str">
            <v>GREY</v>
          </cell>
          <cell r="Z96" t="str">
            <v>GOOHUF3006GY</v>
          </cell>
          <cell r="AA96" t="str">
            <v/>
          </cell>
          <cell r="AB96">
            <v>0.5</v>
          </cell>
          <cell r="AC96">
            <v>0</v>
          </cell>
          <cell r="AD96">
            <v>1</v>
          </cell>
          <cell r="AE96" t="str">
            <v>OLL</v>
          </cell>
          <cell r="AF96">
            <v>120</v>
          </cell>
          <cell r="AG96" t="str">
            <v>GOORIN BROTHERS</v>
          </cell>
          <cell r="AH96">
            <v>1</v>
          </cell>
          <cell r="AI96" t="str">
            <v>01</v>
          </cell>
          <cell r="AJ96" t="str">
            <v>B</v>
          </cell>
          <cell r="AK96" t="str">
            <v>US</v>
          </cell>
          <cell r="AL96">
            <v>1</v>
          </cell>
          <cell r="AM96">
            <v>55000</v>
          </cell>
          <cell r="AO96">
            <v>13888.888888888887</v>
          </cell>
          <cell r="AP96">
            <v>0</v>
          </cell>
          <cell r="AQ96">
            <v>-13888.888888888887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41709</v>
          </cell>
          <cell r="AY96">
            <v>0</v>
          </cell>
          <cell r="AZ96">
            <v>41858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120</v>
          </cell>
          <cell r="BQ96">
            <v>1666666.6666666665</v>
          </cell>
          <cell r="BR96">
            <v>6600000</v>
          </cell>
          <cell r="BS96">
            <v>3.6</v>
          </cell>
        </row>
        <row r="97">
          <cell r="F97" t="str">
            <v>GOO-GOORIN BROTHERS-019</v>
          </cell>
          <cell r="G97" t="str">
            <v>GOO-GOORIN BROTHERS-019-GOOHUF3007BROWNOMM</v>
          </cell>
          <cell r="H97" t="str">
            <v>GOO의류외7</v>
          </cell>
          <cell r="I97" t="str">
            <v>GOO</v>
          </cell>
          <cell r="J97" t="str">
            <v>103-55</v>
          </cell>
          <cell r="L97" t="str">
            <v>GOO</v>
          </cell>
          <cell r="M97" t="str">
            <v>GOORIN BROTHERS</v>
          </cell>
          <cell r="N97" t="str">
            <v>F</v>
          </cell>
          <cell r="O97" t="str">
            <v>3</v>
          </cell>
          <cell r="P97" t="str">
            <v>HU</v>
          </cell>
          <cell r="Q97" t="str">
            <v>HUNTING CAP</v>
          </cell>
          <cell r="R97" t="str">
            <v>U</v>
          </cell>
          <cell r="S97">
            <v>7</v>
          </cell>
          <cell r="T97" t="str">
            <v>007</v>
          </cell>
          <cell r="U97" t="str">
            <v>GOOHUF3007</v>
          </cell>
          <cell r="V97">
            <v>0.5</v>
          </cell>
          <cell r="W97" t="str">
            <v>103-5577-BRO</v>
          </cell>
          <cell r="X97" t="str">
            <v>BW</v>
          </cell>
          <cell r="Y97" t="str">
            <v>BROWN</v>
          </cell>
          <cell r="Z97" t="str">
            <v>GOOHUF3007BW</v>
          </cell>
          <cell r="AA97" t="str">
            <v/>
          </cell>
          <cell r="AB97">
            <v>0.5</v>
          </cell>
          <cell r="AC97">
            <v>0</v>
          </cell>
          <cell r="AD97">
            <v>1</v>
          </cell>
          <cell r="AE97" t="str">
            <v>OMM</v>
          </cell>
          <cell r="AF97">
            <v>144</v>
          </cell>
          <cell r="AG97" t="str">
            <v>GOORIN BROTHERS</v>
          </cell>
          <cell r="AH97">
            <v>1</v>
          </cell>
          <cell r="AI97" t="str">
            <v>01</v>
          </cell>
          <cell r="AJ97" t="str">
            <v>B</v>
          </cell>
          <cell r="AK97" t="str">
            <v>US</v>
          </cell>
          <cell r="AL97">
            <v>1</v>
          </cell>
          <cell r="AM97">
            <v>55000</v>
          </cell>
          <cell r="AO97">
            <v>13888.888888888887</v>
          </cell>
          <cell r="AP97">
            <v>0</v>
          </cell>
          <cell r="AQ97">
            <v>-13888.888888888887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41709</v>
          </cell>
          <cell r="AY97">
            <v>0</v>
          </cell>
          <cell r="AZ97">
            <v>41858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144</v>
          </cell>
          <cell r="BQ97">
            <v>1999999.9999999998</v>
          </cell>
          <cell r="BR97">
            <v>7920000</v>
          </cell>
          <cell r="BS97">
            <v>3.6</v>
          </cell>
        </row>
        <row r="98">
          <cell r="F98" t="str">
            <v>GOO-GOORIN BROTHERS-019</v>
          </cell>
          <cell r="G98" t="str">
            <v>GOO-GOORIN BROTHERS-019-GOOHUF3007BROWNOLL</v>
          </cell>
          <cell r="H98" t="str">
            <v>GOO의류외7</v>
          </cell>
          <cell r="I98" t="str">
            <v>GOO</v>
          </cell>
          <cell r="J98" t="str">
            <v>103-55</v>
          </cell>
          <cell r="L98" t="str">
            <v>GOO</v>
          </cell>
          <cell r="M98" t="str">
            <v>GOORIN BROTHERS</v>
          </cell>
          <cell r="N98" t="str">
            <v>F</v>
          </cell>
          <cell r="O98" t="str">
            <v>3</v>
          </cell>
          <cell r="P98" t="str">
            <v>HU</v>
          </cell>
          <cell r="Q98" t="str">
            <v>HUNTING CAP</v>
          </cell>
          <cell r="R98" t="str">
            <v>U</v>
          </cell>
          <cell r="S98">
            <v>7</v>
          </cell>
          <cell r="T98" t="str">
            <v>007</v>
          </cell>
          <cell r="U98" t="str">
            <v>GOOHUF3007</v>
          </cell>
          <cell r="V98">
            <v>0.5</v>
          </cell>
          <cell r="W98" t="str">
            <v>103-5577-BRO</v>
          </cell>
          <cell r="X98" t="str">
            <v>BW</v>
          </cell>
          <cell r="Y98" t="str">
            <v>BROWN</v>
          </cell>
          <cell r="Z98" t="str">
            <v>GOOHUF3007BW</v>
          </cell>
          <cell r="AA98" t="str">
            <v/>
          </cell>
          <cell r="AB98">
            <v>0.5</v>
          </cell>
          <cell r="AC98">
            <v>0</v>
          </cell>
          <cell r="AD98">
            <v>1</v>
          </cell>
          <cell r="AE98" t="str">
            <v>OLL</v>
          </cell>
          <cell r="AF98">
            <v>144</v>
          </cell>
          <cell r="AG98" t="str">
            <v>GOORIN BROTHERS</v>
          </cell>
          <cell r="AH98">
            <v>1</v>
          </cell>
          <cell r="AI98" t="str">
            <v>01</v>
          </cell>
          <cell r="AJ98" t="str">
            <v>B</v>
          </cell>
          <cell r="AK98" t="str">
            <v>US</v>
          </cell>
          <cell r="AL98">
            <v>1</v>
          </cell>
          <cell r="AM98">
            <v>55000</v>
          </cell>
          <cell r="AO98">
            <v>13888.888888888887</v>
          </cell>
          <cell r="AP98">
            <v>0</v>
          </cell>
          <cell r="AQ98">
            <v>-13888.888888888887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41709</v>
          </cell>
          <cell r="AY98">
            <v>0</v>
          </cell>
          <cell r="AZ98">
            <v>41858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144</v>
          </cell>
          <cell r="BQ98">
            <v>1999999.9999999998</v>
          </cell>
          <cell r="BR98">
            <v>7920000</v>
          </cell>
          <cell r="BS98">
            <v>3.6</v>
          </cell>
        </row>
        <row r="99">
          <cell r="F99" t="str">
            <v>GOO-GOORIN BROTHERS-0110</v>
          </cell>
          <cell r="G99" t="str">
            <v>GOO-GOORIN BROTHERS-0110-GOOFEF3008BLACKOMM</v>
          </cell>
          <cell r="H99" t="str">
            <v>GOO의류외8</v>
          </cell>
          <cell r="I99" t="str">
            <v>GOO</v>
          </cell>
          <cell r="J99" t="str">
            <v>100-57</v>
          </cell>
          <cell r="L99" t="str">
            <v>GOO</v>
          </cell>
          <cell r="M99" t="str">
            <v>GOORIN BROTHERS</v>
          </cell>
          <cell r="N99" t="str">
            <v>F</v>
          </cell>
          <cell r="O99" t="str">
            <v>3</v>
          </cell>
          <cell r="P99" t="str">
            <v>FE</v>
          </cell>
          <cell r="Q99" t="str">
            <v>FEDORA</v>
          </cell>
          <cell r="R99" t="str">
            <v>U</v>
          </cell>
          <cell r="S99">
            <v>8</v>
          </cell>
          <cell r="T99" t="str">
            <v>008</v>
          </cell>
          <cell r="U99" t="str">
            <v>GOOFEF3008</v>
          </cell>
          <cell r="V99">
            <v>0.25</v>
          </cell>
          <cell r="W99" t="str">
            <v>100-5799-BLK</v>
          </cell>
          <cell r="X99" t="str">
            <v>BK</v>
          </cell>
          <cell r="Y99" t="str">
            <v>BLACK</v>
          </cell>
          <cell r="Z99" t="str">
            <v>GOOFEF3008BK</v>
          </cell>
          <cell r="AA99" t="str">
            <v/>
          </cell>
          <cell r="AB99">
            <v>0.5</v>
          </cell>
          <cell r="AC99">
            <v>0</v>
          </cell>
          <cell r="AD99">
            <v>1</v>
          </cell>
          <cell r="AE99" t="str">
            <v>OMM</v>
          </cell>
          <cell r="AF99">
            <v>144</v>
          </cell>
          <cell r="AG99" t="str">
            <v>GOORIN BROTHERS</v>
          </cell>
          <cell r="AH99">
            <v>1</v>
          </cell>
          <cell r="AI99" t="str">
            <v>01</v>
          </cell>
          <cell r="AJ99" t="str">
            <v>B</v>
          </cell>
          <cell r="AK99" t="str">
            <v>US</v>
          </cell>
          <cell r="AL99">
            <v>1</v>
          </cell>
          <cell r="AM99">
            <v>69000</v>
          </cell>
          <cell r="AO99">
            <v>17424.24242424242</v>
          </cell>
          <cell r="AP99">
            <v>0</v>
          </cell>
          <cell r="AQ99">
            <v>-17424.24242424242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41709</v>
          </cell>
          <cell r="AY99">
            <v>0</v>
          </cell>
          <cell r="AZ99">
            <v>41858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144</v>
          </cell>
          <cell r="BQ99">
            <v>2509090.9090909087</v>
          </cell>
          <cell r="BR99">
            <v>9936000</v>
          </cell>
          <cell r="BS99">
            <v>3.6</v>
          </cell>
        </row>
        <row r="100">
          <cell r="F100" t="str">
            <v>GOO-GOORIN BROTHERS-0110</v>
          </cell>
          <cell r="G100" t="str">
            <v>GOO-GOORIN BROTHERS-0110-GOOFEF3008BLACKOLL</v>
          </cell>
          <cell r="H100" t="str">
            <v>GOO의류외8</v>
          </cell>
          <cell r="I100" t="str">
            <v>GOO</v>
          </cell>
          <cell r="J100" t="str">
            <v>100-57</v>
          </cell>
          <cell r="L100" t="str">
            <v>GOO</v>
          </cell>
          <cell r="M100" t="str">
            <v>GOORIN BROTHERS</v>
          </cell>
          <cell r="N100" t="str">
            <v>F</v>
          </cell>
          <cell r="O100" t="str">
            <v>3</v>
          </cell>
          <cell r="P100" t="str">
            <v>FE</v>
          </cell>
          <cell r="Q100" t="str">
            <v>FEDORA</v>
          </cell>
          <cell r="R100" t="str">
            <v>U</v>
          </cell>
          <cell r="S100">
            <v>8</v>
          </cell>
          <cell r="T100" t="str">
            <v>008</v>
          </cell>
          <cell r="U100" t="str">
            <v>GOOFEF3008</v>
          </cell>
          <cell r="V100">
            <v>0.25</v>
          </cell>
          <cell r="W100" t="str">
            <v>100-5799-BLK</v>
          </cell>
          <cell r="X100" t="str">
            <v>BK</v>
          </cell>
          <cell r="Y100" t="str">
            <v>BLACK</v>
          </cell>
          <cell r="Z100" t="str">
            <v>GOOFEF3008BK</v>
          </cell>
          <cell r="AA100" t="str">
            <v/>
          </cell>
          <cell r="AB100">
            <v>0.5</v>
          </cell>
          <cell r="AC100">
            <v>0</v>
          </cell>
          <cell r="AD100">
            <v>1</v>
          </cell>
          <cell r="AE100" t="str">
            <v>OLL</v>
          </cell>
          <cell r="AF100">
            <v>144</v>
          </cell>
          <cell r="AG100" t="str">
            <v>GOORIN BROTHERS</v>
          </cell>
          <cell r="AH100">
            <v>1</v>
          </cell>
          <cell r="AI100" t="str">
            <v>01</v>
          </cell>
          <cell r="AJ100" t="str">
            <v>B</v>
          </cell>
          <cell r="AK100" t="str">
            <v>US</v>
          </cell>
          <cell r="AL100">
            <v>1</v>
          </cell>
          <cell r="AM100">
            <v>69000</v>
          </cell>
          <cell r="AO100">
            <v>17424.24242424242</v>
          </cell>
          <cell r="AP100">
            <v>0</v>
          </cell>
          <cell r="AQ100">
            <v>-17424.24242424242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41709</v>
          </cell>
          <cell r="AY100">
            <v>0</v>
          </cell>
          <cell r="AZ100">
            <v>41858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144</v>
          </cell>
          <cell r="BQ100">
            <v>2509090.9090909087</v>
          </cell>
          <cell r="BR100">
            <v>9936000</v>
          </cell>
          <cell r="BS100">
            <v>3.6</v>
          </cell>
        </row>
        <row r="101">
          <cell r="F101" t="str">
            <v>GOO-GOORIN BROTHERS-0111</v>
          </cell>
          <cell r="G101" t="str">
            <v>GOO-GOORIN BROTHERS-0111-GOOFEF3008GREYOMM</v>
          </cell>
          <cell r="H101" t="str">
            <v>GOO의류외8</v>
          </cell>
          <cell r="I101" t="str">
            <v>GOO</v>
          </cell>
          <cell r="J101" t="str">
            <v>100-57</v>
          </cell>
          <cell r="L101" t="str">
            <v>GOO</v>
          </cell>
          <cell r="M101" t="str">
            <v>GOORIN BROTHERS</v>
          </cell>
          <cell r="N101" t="str">
            <v>F</v>
          </cell>
          <cell r="O101" t="str">
            <v>3</v>
          </cell>
          <cell r="P101" t="str">
            <v>FE</v>
          </cell>
          <cell r="Q101" t="str">
            <v>FEDORA</v>
          </cell>
          <cell r="R101" t="str">
            <v>U</v>
          </cell>
          <cell r="S101">
            <v>8</v>
          </cell>
          <cell r="T101" t="str">
            <v>008</v>
          </cell>
          <cell r="U101" t="str">
            <v>GOOFEF3008</v>
          </cell>
          <cell r="V101">
            <v>0.25</v>
          </cell>
          <cell r="W101" t="str">
            <v>100-5799-GRY</v>
          </cell>
          <cell r="X101" t="str">
            <v>GY</v>
          </cell>
          <cell r="Y101" t="str">
            <v>GREY</v>
          </cell>
          <cell r="Z101" t="str">
            <v>GOOFEF3008GY</v>
          </cell>
          <cell r="AA101" t="str">
            <v/>
          </cell>
          <cell r="AB101">
            <v>0.5</v>
          </cell>
          <cell r="AC101">
            <v>0</v>
          </cell>
          <cell r="AD101">
            <v>1</v>
          </cell>
          <cell r="AE101" t="str">
            <v>OMM</v>
          </cell>
          <cell r="AF101">
            <v>144</v>
          </cell>
          <cell r="AG101" t="str">
            <v>GOORIN BROTHERS</v>
          </cell>
          <cell r="AH101">
            <v>1</v>
          </cell>
          <cell r="AI101" t="str">
            <v>01</v>
          </cell>
          <cell r="AJ101" t="str">
            <v>B</v>
          </cell>
          <cell r="AK101" t="str">
            <v>US</v>
          </cell>
          <cell r="AL101">
            <v>1</v>
          </cell>
          <cell r="AM101">
            <v>69000</v>
          </cell>
          <cell r="AO101">
            <v>17424.24242424242</v>
          </cell>
          <cell r="AP101">
            <v>0</v>
          </cell>
          <cell r="AQ101">
            <v>-17424.24242424242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41709</v>
          </cell>
          <cell r="AY101">
            <v>0</v>
          </cell>
          <cell r="AZ101">
            <v>41858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144</v>
          </cell>
          <cell r="BQ101">
            <v>2509090.9090909087</v>
          </cell>
          <cell r="BR101">
            <v>9936000</v>
          </cell>
          <cell r="BS101">
            <v>3.6</v>
          </cell>
        </row>
        <row r="102">
          <cell r="F102" t="str">
            <v>GOO-GOORIN BROTHERS-0111</v>
          </cell>
          <cell r="G102" t="str">
            <v>GOO-GOORIN BROTHERS-0111-GOOFEF3008GREYOLL</v>
          </cell>
          <cell r="H102" t="str">
            <v>GOO의류외8</v>
          </cell>
          <cell r="I102" t="str">
            <v>GOO</v>
          </cell>
          <cell r="J102" t="str">
            <v>100-57</v>
          </cell>
          <cell r="L102" t="str">
            <v>GOO</v>
          </cell>
          <cell r="M102" t="str">
            <v>GOORIN BROTHERS</v>
          </cell>
          <cell r="N102" t="str">
            <v>F</v>
          </cell>
          <cell r="O102" t="str">
            <v>3</v>
          </cell>
          <cell r="P102" t="str">
            <v>FE</v>
          </cell>
          <cell r="Q102" t="str">
            <v>FEDORA</v>
          </cell>
          <cell r="R102" t="str">
            <v>U</v>
          </cell>
          <cell r="S102">
            <v>8</v>
          </cell>
          <cell r="T102" t="str">
            <v>008</v>
          </cell>
          <cell r="U102" t="str">
            <v>GOOFEF3008</v>
          </cell>
          <cell r="V102">
            <v>0.25</v>
          </cell>
          <cell r="W102" t="str">
            <v>100-5799-GRY</v>
          </cell>
          <cell r="X102" t="str">
            <v>GY</v>
          </cell>
          <cell r="Y102" t="str">
            <v>GREY</v>
          </cell>
          <cell r="Z102" t="str">
            <v>GOOFEF3008GY</v>
          </cell>
          <cell r="AA102" t="str">
            <v/>
          </cell>
          <cell r="AB102">
            <v>0.5</v>
          </cell>
          <cell r="AC102">
            <v>0</v>
          </cell>
          <cell r="AD102">
            <v>1</v>
          </cell>
          <cell r="AE102" t="str">
            <v>OLL</v>
          </cell>
          <cell r="AF102">
            <v>144</v>
          </cell>
          <cell r="AG102" t="str">
            <v>GOORIN BROTHERS</v>
          </cell>
          <cell r="AH102">
            <v>1</v>
          </cell>
          <cell r="AI102" t="str">
            <v>01</v>
          </cell>
          <cell r="AJ102" t="str">
            <v>B</v>
          </cell>
          <cell r="AK102" t="str">
            <v>US</v>
          </cell>
          <cell r="AL102">
            <v>1</v>
          </cell>
          <cell r="AM102">
            <v>69000</v>
          </cell>
          <cell r="AO102">
            <v>17424.24242424242</v>
          </cell>
          <cell r="AP102">
            <v>0</v>
          </cell>
          <cell r="AQ102">
            <v>-17424.24242424242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41709</v>
          </cell>
          <cell r="AY102">
            <v>0</v>
          </cell>
          <cell r="AZ102">
            <v>41858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144</v>
          </cell>
          <cell r="BQ102">
            <v>2509090.9090909087</v>
          </cell>
          <cell r="BR102">
            <v>9936000</v>
          </cell>
          <cell r="BS102">
            <v>3.6</v>
          </cell>
        </row>
        <row r="103">
          <cell r="F103" t="str">
            <v>GOO-GOORIN BROTHERS-0112</v>
          </cell>
          <cell r="G103" t="str">
            <v>GOO-GOORIN BROTHERS-0112-GOOFAF3009GREYOSS</v>
          </cell>
          <cell r="H103" t="str">
            <v>GOO의류외9</v>
          </cell>
          <cell r="I103" t="str">
            <v>GOO</v>
          </cell>
          <cell r="J103" t="str">
            <v>105-55</v>
          </cell>
          <cell r="L103" t="str">
            <v>GOO</v>
          </cell>
          <cell r="M103" t="str">
            <v>GOORIN BROTHERS</v>
          </cell>
          <cell r="N103" t="str">
            <v>F</v>
          </cell>
          <cell r="O103" t="str">
            <v>3</v>
          </cell>
          <cell r="P103" t="str">
            <v>FA</v>
          </cell>
          <cell r="Q103" t="str">
            <v>FASHION HAT</v>
          </cell>
          <cell r="R103" t="str">
            <v>U</v>
          </cell>
          <cell r="S103">
            <v>9</v>
          </cell>
          <cell r="T103" t="str">
            <v>009</v>
          </cell>
          <cell r="U103" t="str">
            <v>GOOFAF3009</v>
          </cell>
          <cell r="V103">
            <v>0.33333333333333331</v>
          </cell>
          <cell r="W103" t="str">
            <v>105-5569-TEA</v>
          </cell>
          <cell r="X103" t="str">
            <v>GY</v>
          </cell>
          <cell r="Y103" t="str">
            <v>GREY</v>
          </cell>
          <cell r="Z103" t="str">
            <v>GOOFAF3009GY</v>
          </cell>
          <cell r="AA103" t="str">
            <v/>
          </cell>
          <cell r="AB103">
            <v>0.33333333333333331</v>
          </cell>
          <cell r="AC103">
            <v>0</v>
          </cell>
          <cell r="AD103">
            <v>1</v>
          </cell>
          <cell r="AE103" t="str">
            <v>OSS</v>
          </cell>
          <cell r="AF103">
            <v>60</v>
          </cell>
          <cell r="AG103" t="str">
            <v>GOORIN BROTHERS</v>
          </cell>
          <cell r="AH103">
            <v>1</v>
          </cell>
          <cell r="AI103" t="str">
            <v>01</v>
          </cell>
          <cell r="AJ103" t="str">
            <v>B</v>
          </cell>
          <cell r="AK103" t="str">
            <v>US</v>
          </cell>
          <cell r="AL103">
            <v>1</v>
          </cell>
          <cell r="AM103">
            <v>85000</v>
          </cell>
          <cell r="AO103">
            <v>21464.646464646463</v>
          </cell>
          <cell r="AP103">
            <v>0</v>
          </cell>
          <cell r="AQ103">
            <v>-21464.646464646463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41709</v>
          </cell>
          <cell r="AY103">
            <v>0</v>
          </cell>
          <cell r="AZ103">
            <v>41858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60</v>
          </cell>
          <cell r="BQ103">
            <v>1287878.7878787878</v>
          </cell>
          <cell r="BR103">
            <v>5100000</v>
          </cell>
          <cell r="BS103">
            <v>3.5999999999999996</v>
          </cell>
        </row>
        <row r="104">
          <cell r="F104" t="str">
            <v>GOO-GOORIN BROTHERS-0112</v>
          </cell>
          <cell r="G104" t="str">
            <v>GOO-GOORIN BROTHERS-0112-GOOFAF3009GREYOMM</v>
          </cell>
          <cell r="H104" t="str">
            <v>GOO의류외9</v>
          </cell>
          <cell r="I104" t="str">
            <v>GOO</v>
          </cell>
          <cell r="J104" t="str">
            <v>105-55</v>
          </cell>
          <cell r="L104" t="str">
            <v>GOO</v>
          </cell>
          <cell r="M104" t="str">
            <v>GOORIN BROTHERS</v>
          </cell>
          <cell r="N104" t="str">
            <v>F</v>
          </cell>
          <cell r="O104" t="str">
            <v>3</v>
          </cell>
          <cell r="P104" t="str">
            <v>FA</v>
          </cell>
          <cell r="Q104" t="str">
            <v>FASHION HAT</v>
          </cell>
          <cell r="R104" t="str">
            <v>U</v>
          </cell>
          <cell r="S104">
            <v>9</v>
          </cell>
          <cell r="T104" t="str">
            <v>009</v>
          </cell>
          <cell r="U104" t="str">
            <v>GOOFAF3009</v>
          </cell>
          <cell r="V104">
            <v>0.33333333333333331</v>
          </cell>
          <cell r="W104" t="str">
            <v>105-5569-TEA</v>
          </cell>
          <cell r="X104" t="str">
            <v>GY</v>
          </cell>
          <cell r="Y104" t="str">
            <v>GREY</v>
          </cell>
          <cell r="Z104" t="str">
            <v>GOOFAF3009GY</v>
          </cell>
          <cell r="AA104" t="str">
            <v/>
          </cell>
          <cell r="AB104">
            <v>0.33333333333333331</v>
          </cell>
          <cell r="AC104">
            <v>0</v>
          </cell>
          <cell r="AD104">
            <v>1</v>
          </cell>
          <cell r="AE104" t="str">
            <v>OMM</v>
          </cell>
          <cell r="AF104">
            <v>120</v>
          </cell>
          <cell r="AG104" t="str">
            <v>GOORIN BROTHERS</v>
          </cell>
          <cell r="AH104">
            <v>1</v>
          </cell>
          <cell r="AI104" t="str">
            <v>01</v>
          </cell>
          <cell r="AJ104" t="str">
            <v>B</v>
          </cell>
          <cell r="AK104" t="str">
            <v>US</v>
          </cell>
          <cell r="AL104">
            <v>1</v>
          </cell>
          <cell r="AM104">
            <v>85000</v>
          </cell>
          <cell r="AO104">
            <v>21464.646464646463</v>
          </cell>
          <cell r="AP104">
            <v>0</v>
          </cell>
          <cell r="AQ104">
            <v>-21464.646464646463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41709</v>
          </cell>
          <cell r="AY104">
            <v>0</v>
          </cell>
          <cell r="AZ104">
            <v>41858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120</v>
          </cell>
          <cell r="BQ104">
            <v>2575757.5757575757</v>
          </cell>
          <cell r="BR104">
            <v>10200000</v>
          </cell>
          <cell r="BS104">
            <v>3.5999999999999996</v>
          </cell>
        </row>
        <row r="105">
          <cell r="F105" t="str">
            <v>GOO-GOORIN BROTHERS-0112</v>
          </cell>
          <cell r="G105" t="str">
            <v>GOO-GOORIN BROTHERS-0112-GOOFAF3009GREYOLL</v>
          </cell>
          <cell r="H105" t="str">
            <v>GOO의류외9</v>
          </cell>
          <cell r="I105" t="str">
            <v>GOO</v>
          </cell>
          <cell r="J105" t="str">
            <v>105-55</v>
          </cell>
          <cell r="L105" t="str">
            <v>GOO</v>
          </cell>
          <cell r="M105" t="str">
            <v>GOORIN BROTHERS</v>
          </cell>
          <cell r="N105" t="str">
            <v>F</v>
          </cell>
          <cell r="O105" t="str">
            <v>3</v>
          </cell>
          <cell r="P105" t="str">
            <v>FA</v>
          </cell>
          <cell r="Q105" t="str">
            <v>FASHION HAT</v>
          </cell>
          <cell r="R105" t="str">
            <v>U</v>
          </cell>
          <cell r="S105">
            <v>9</v>
          </cell>
          <cell r="T105" t="str">
            <v>009</v>
          </cell>
          <cell r="U105" t="str">
            <v>GOOFAF3009</v>
          </cell>
          <cell r="V105">
            <v>0.33333333333333331</v>
          </cell>
          <cell r="W105" t="str">
            <v>105-5569-TEA</v>
          </cell>
          <cell r="X105" t="str">
            <v>GY</v>
          </cell>
          <cell r="Y105" t="str">
            <v>GREY</v>
          </cell>
          <cell r="Z105" t="str">
            <v>GOOFAF3009GY</v>
          </cell>
          <cell r="AA105" t="str">
            <v/>
          </cell>
          <cell r="AB105">
            <v>0.33333333333333331</v>
          </cell>
          <cell r="AC105">
            <v>0</v>
          </cell>
          <cell r="AD105">
            <v>1</v>
          </cell>
          <cell r="AE105" t="str">
            <v>OLL</v>
          </cell>
          <cell r="AF105">
            <v>60</v>
          </cell>
          <cell r="AG105" t="str">
            <v>GOORIN BROTHERS</v>
          </cell>
          <cell r="AH105">
            <v>1</v>
          </cell>
          <cell r="AI105" t="str">
            <v>01</v>
          </cell>
          <cell r="AJ105" t="str">
            <v>B</v>
          </cell>
          <cell r="AK105" t="str">
            <v>US</v>
          </cell>
          <cell r="AL105">
            <v>1</v>
          </cell>
          <cell r="AM105">
            <v>85000</v>
          </cell>
          <cell r="AO105">
            <v>21464.646464646463</v>
          </cell>
          <cell r="AP105">
            <v>0</v>
          </cell>
          <cell r="AQ105">
            <v>-21464.646464646463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41709</v>
          </cell>
          <cell r="AY105">
            <v>0</v>
          </cell>
          <cell r="AZ105">
            <v>41858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60</v>
          </cell>
          <cell r="BQ105">
            <v>1287878.7878787878</v>
          </cell>
          <cell r="BR105">
            <v>5100000</v>
          </cell>
          <cell r="BS105">
            <v>3.5999999999999996</v>
          </cell>
        </row>
        <row r="106">
          <cell r="F106" t="str">
            <v>0</v>
          </cell>
          <cell r="G106" t="str">
            <v>0-</v>
          </cell>
          <cell r="H106">
            <v>0</v>
          </cell>
          <cell r="I106" t="str">
            <v>TTL</v>
          </cell>
          <cell r="J106" t="str">
            <v/>
          </cell>
          <cell r="K106" t="str">
            <v>GOO-GOORIN BROTHERS-01 TTL</v>
          </cell>
          <cell r="M106" t="str">
            <v/>
          </cell>
          <cell r="N106" t="str">
            <v/>
          </cell>
          <cell r="O106" t="str">
            <v/>
          </cell>
          <cell r="Q106" t="str">
            <v/>
          </cell>
          <cell r="T106" t="str">
            <v/>
          </cell>
          <cell r="U106" t="str">
            <v/>
          </cell>
          <cell r="V106">
            <v>9.0000000000000018</v>
          </cell>
          <cell r="X106" t="str">
            <v/>
          </cell>
          <cell r="Z106" t="str">
            <v/>
          </cell>
          <cell r="AA106" t="str">
            <v/>
          </cell>
          <cell r="AB106">
            <v>12.000000000000002</v>
          </cell>
          <cell r="AC106">
            <v>0</v>
          </cell>
          <cell r="AD106">
            <v>1</v>
          </cell>
          <cell r="AI106" t="str">
            <v/>
          </cell>
          <cell r="AL106" t="str">
            <v/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Y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3720</v>
          </cell>
          <cell r="BQ106">
            <v>52975757.575757563</v>
          </cell>
          <cell r="BR106">
            <v>209784000</v>
          </cell>
          <cell r="BS106">
            <v>3.600000000000001</v>
          </cell>
        </row>
        <row r="107">
          <cell r="F107" t="str">
            <v>HCU-FOREMOST-011</v>
          </cell>
          <cell r="G107" t="str">
            <v>HCU-FOREMOST-011-HCUMIF3210BLACKFRE</v>
          </cell>
          <cell r="H107" t="str">
            <v>HCU의류외210</v>
          </cell>
          <cell r="I107" t="str">
            <v>HCU</v>
          </cell>
          <cell r="J107" t="str">
            <v>13SS H</v>
          </cell>
          <cell r="L107" t="str">
            <v>HCU</v>
          </cell>
          <cell r="M107" t="str">
            <v>H.COUSTIC</v>
          </cell>
          <cell r="N107" t="str">
            <v>F</v>
          </cell>
          <cell r="O107" t="str">
            <v>3</v>
          </cell>
          <cell r="P107" t="str">
            <v>MI</v>
          </cell>
          <cell r="Q107" t="str">
            <v>MILITARY CAP</v>
          </cell>
          <cell r="R107" t="str">
            <v>U</v>
          </cell>
          <cell r="S107">
            <v>210</v>
          </cell>
          <cell r="T107">
            <v>210</v>
          </cell>
          <cell r="U107" t="str">
            <v>HCUMIF3210</v>
          </cell>
          <cell r="V107">
            <v>1</v>
          </cell>
          <cell r="W107" t="str">
            <v>13SS HCU CAP-07-BK</v>
          </cell>
          <cell r="X107" t="str">
            <v>BK</v>
          </cell>
          <cell r="Y107" t="str">
            <v>BLACK</v>
          </cell>
          <cell r="Z107" t="str">
            <v>HCUMIF3210BK</v>
          </cell>
          <cell r="AA107" t="str">
            <v>R1</v>
          </cell>
          <cell r="AB107">
            <v>1</v>
          </cell>
          <cell r="AC107">
            <v>0</v>
          </cell>
          <cell r="AD107">
            <v>1</v>
          </cell>
          <cell r="AE107" t="str">
            <v>FRE</v>
          </cell>
          <cell r="AF107">
            <v>3000</v>
          </cell>
          <cell r="AG107" t="str">
            <v>FOREMOST</v>
          </cell>
          <cell r="AH107">
            <v>1</v>
          </cell>
          <cell r="AI107" t="str">
            <v>01</v>
          </cell>
          <cell r="AJ107" t="str">
            <v>M</v>
          </cell>
          <cell r="AK107" t="str">
            <v>CN</v>
          </cell>
          <cell r="AL107">
            <v>1</v>
          </cell>
          <cell r="AM107">
            <v>53000</v>
          </cell>
          <cell r="AN107">
            <v>41710</v>
          </cell>
          <cell r="AO107">
            <v>8030.3030303030291</v>
          </cell>
          <cell r="AP107">
            <v>0</v>
          </cell>
          <cell r="AQ107">
            <v>-8030.3030303030291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41711</v>
          </cell>
          <cell r="AY107">
            <v>0</v>
          </cell>
          <cell r="AZ107">
            <v>41771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3000</v>
          </cell>
          <cell r="BQ107">
            <v>24090909.090909086</v>
          </cell>
          <cell r="BR107">
            <v>159000000</v>
          </cell>
          <cell r="BS107">
            <v>6.0000000000000009</v>
          </cell>
        </row>
        <row r="108">
          <cell r="F108" t="str">
            <v>HCU-FOREMOST-012</v>
          </cell>
          <cell r="G108" t="str">
            <v>HCU-FOREMOST-012-HCUMIF3302BLACKFRE</v>
          </cell>
          <cell r="H108" t="str">
            <v>HCU의류외302</v>
          </cell>
          <cell r="I108" t="str">
            <v>HCU</v>
          </cell>
          <cell r="J108" t="str">
            <v xml:space="preserve">13FW-
</v>
          </cell>
          <cell r="L108" t="str">
            <v>HCU</v>
          </cell>
          <cell r="M108" t="str">
            <v>H.COUSTIC</v>
          </cell>
          <cell r="N108" t="str">
            <v>F</v>
          </cell>
          <cell r="O108" t="str">
            <v>3</v>
          </cell>
          <cell r="P108" t="str">
            <v>MI</v>
          </cell>
          <cell r="Q108" t="str">
            <v>MILITARY CAP</v>
          </cell>
          <cell r="R108" t="str">
            <v>U</v>
          </cell>
          <cell r="S108">
            <v>302</v>
          </cell>
          <cell r="T108">
            <v>302</v>
          </cell>
          <cell r="U108" t="str">
            <v>HCUMIF3302</v>
          </cell>
          <cell r="V108">
            <v>1</v>
          </cell>
          <cell r="W108" t="str">
            <v>13FW-
H.COUSTIC_CAP-06 BK</v>
          </cell>
          <cell r="X108" t="str">
            <v>BK</v>
          </cell>
          <cell r="Y108" t="str">
            <v>BLACK</v>
          </cell>
          <cell r="Z108" t="str">
            <v>HCUMIF3302BK</v>
          </cell>
          <cell r="AA108" t="str">
            <v>R1</v>
          </cell>
          <cell r="AB108">
            <v>1</v>
          </cell>
          <cell r="AC108">
            <v>0</v>
          </cell>
          <cell r="AD108">
            <v>1</v>
          </cell>
          <cell r="AE108" t="str">
            <v>FRE</v>
          </cell>
          <cell r="AF108">
            <v>1000</v>
          </cell>
          <cell r="AG108" t="str">
            <v>FOREMOST</v>
          </cell>
          <cell r="AH108">
            <v>1</v>
          </cell>
          <cell r="AI108" t="str">
            <v>01</v>
          </cell>
          <cell r="AJ108" t="str">
            <v>M</v>
          </cell>
          <cell r="AK108" t="str">
            <v>CN</v>
          </cell>
          <cell r="AL108">
            <v>1</v>
          </cell>
          <cell r="AM108">
            <v>35000</v>
          </cell>
          <cell r="AN108">
            <v>41710</v>
          </cell>
          <cell r="AO108">
            <v>5303.030303030303</v>
          </cell>
          <cell r="AP108">
            <v>0</v>
          </cell>
          <cell r="AQ108">
            <v>-5303.030303030303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41711</v>
          </cell>
          <cell r="AY108">
            <v>0</v>
          </cell>
          <cell r="AZ108">
            <v>41771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1000</v>
          </cell>
          <cell r="BQ108">
            <v>5303030.3030303027</v>
          </cell>
          <cell r="BR108">
            <v>35000000</v>
          </cell>
          <cell r="BS108">
            <v>5.9999999999999991</v>
          </cell>
        </row>
        <row r="109">
          <cell r="F109" t="str">
            <v>0</v>
          </cell>
          <cell r="G109" t="str">
            <v>0-</v>
          </cell>
          <cell r="H109">
            <v>0</v>
          </cell>
          <cell r="I109" t="str">
            <v>TTL</v>
          </cell>
          <cell r="J109" t="str">
            <v/>
          </cell>
          <cell r="K109" t="str">
            <v>HCU-FOREMOST-01 TTL</v>
          </cell>
          <cell r="M109" t="str">
            <v/>
          </cell>
          <cell r="N109" t="str">
            <v/>
          </cell>
          <cell r="O109" t="str">
            <v/>
          </cell>
          <cell r="Q109" t="str">
            <v/>
          </cell>
          <cell r="T109" t="str">
            <v/>
          </cell>
          <cell r="U109" t="str">
            <v/>
          </cell>
          <cell r="V109">
            <v>2</v>
          </cell>
          <cell r="X109" t="str">
            <v/>
          </cell>
          <cell r="Z109" t="str">
            <v/>
          </cell>
          <cell r="AA109" t="str">
            <v/>
          </cell>
          <cell r="AB109">
            <v>2</v>
          </cell>
          <cell r="AC109">
            <v>0</v>
          </cell>
          <cell r="AD109">
            <v>1</v>
          </cell>
          <cell r="AI109" t="str">
            <v/>
          </cell>
          <cell r="AL109" t="str">
            <v/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Y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4000</v>
          </cell>
          <cell r="BQ109">
            <v>29393939.393939391</v>
          </cell>
          <cell r="BR109">
            <v>194000000</v>
          </cell>
          <cell r="BS109">
            <v>6</v>
          </cell>
        </row>
        <row r="110">
          <cell r="F110" t="str">
            <v>HCU-동일모자-021</v>
          </cell>
          <cell r="G110" t="str">
            <v>HCU-동일모자-021-HCUMIF3306BLACKFRE</v>
          </cell>
          <cell r="H110" t="str">
            <v>HCU의류외306</v>
          </cell>
          <cell r="I110" t="str">
            <v>HCU</v>
          </cell>
          <cell r="J110" t="str">
            <v>13FW-H</v>
          </cell>
          <cell r="L110" t="str">
            <v>HCU</v>
          </cell>
          <cell r="M110" t="str">
            <v>H.COUSTIC</v>
          </cell>
          <cell r="N110" t="str">
            <v>F</v>
          </cell>
          <cell r="O110" t="str">
            <v>3</v>
          </cell>
          <cell r="P110" t="str">
            <v>MI</v>
          </cell>
          <cell r="Q110" t="str">
            <v>MILITARY CAP</v>
          </cell>
          <cell r="R110" t="str">
            <v>U</v>
          </cell>
          <cell r="S110">
            <v>306</v>
          </cell>
          <cell r="T110">
            <v>306</v>
          </cell>
          <cell r="U110" t="str">
            <v>HCUMIF3306</v>
          </cell>
          <cell r="V110">
            <v>0.5</v>
          </cell>
          <cell r="W110" t="str">
            <v>13FW-H.COUSTIC_10_BK</v>
          </cell>
          <cell r="X110" t="str">
            <v>BK</v>
          </cell>
          <cell r="Y110" t="str">
            <v>BLACK</v>
          </cell>
          <cell r="Z110" t="str">
            <v>HCUMIF3306BK</v>
          </cell>
          <cell r="AA110" t="str">
            <v>R1</v>
          </cell>
          <cell r="AB110">
            <v>1</v>
          </cell>
          <cell r="AC110">
            <v>0</v>
          </cell>
          <cell r="AD110">
            <v>1</v>
          </cell>
          <cell r="AE110" t="str">
            <v>FRE</v>
          </cell>
          <cell r="AF110">
            <v>1500</v>
          </cell>
          <cell r="AG110" t="str">
            <v>동일모자</v>
          </cell>
          <cell r="AH110">
            <v>2</v>
          </cell>
          <cell r="AI110" t="str">
            <v>02</v>
          </cell>
          <cell r="AJ110" t="str">
            <v>M</v>
          </cell>
          <cell r="AK110" t="str">
            <v>CN</v>
          </cell>
          <cell r="AL110">
            <v>1</v>
          </cell>
          <cell r="AM110">
            <v>55000</v>
          </cell>
          <cell r="AN110">
            <v>41710</v>
          </cell>
          <cell r="AO110">
            <v>8333.3333333333321</v>
          </cell>
          <cell r="AP110">
            <v>0</v>
          </cell>
          <cell r="AQ110">
            <v>-8333.3333333333321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41711</v>
          </cell>
          <cell r="AY110">
            <v>0</v>
          </cell>
          <cell r="AZ110">
            <v>41802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1500</v>
          </cell>
          <cell r="BQ110">
            <v>12499999.999999998</v>
          </cell>
          <cell r="BR110">
            <v>82500000</v>
          </cell>
          <cell r="BS110">
            <v>6.0000000000000009</v>
          </cell>
        </row>
        <row r="111">
          <cell r="F111" t="str">
            <v>HCU-동일모자-022</v>
          </cell>
          <cell r="G111" t="str">
            <v>HCU-동일모자-022-HCUMIF3306KHAKIFRE</v>
          </cell>
          <cell r="H111" t="str">
            <v>HCU의류외306</v>
          </cell>
          <cell r="I111" t="str">
            <v>HCU</v>
          </cell>
          <cell r="J111" t="str">
            <v>13FW-H</v>
          </cell>
          <cell r="L111" t="str">
            <v>HCU</v>
          </cell>
          <cell r="M111" t="str">
            <v>H.COUSTIC</v>
          </cell>
          <cell r="N111" t="str">
            <v>F</v>
          </cell>
          <cell r="O111" t="str">
            <v>3</v>
          </cell>
          <cell r="P111" t="str">
            <v>MI</v>
          </cell>
          <cell r="Q111" t="str">
            <v>MILITARY CAP</v>
          </cell>
          <cell r="R111" t="str">
            <v>U</v>
          </cell>
          <cell r="S111">
            <v>306</v>
          </cell>
          <cell r="T111">
            <v>306</v>
          </cell>
          <cell r="U111" t="str">
            <v>HCUMIF3306</v>
          </cell>
          <cell r="V111">
            <v>0.5</v>
          </cell>
          <cell r="W111" t="str">
            <v>13FW-H.COUSTIC_10_KH</v>
          </cell>
          <cell r="X111" t="str">
            <v>KH</v>
          </cell>
          <cell r="Y111" t="str">
            <v>KHAKI</v>
          </cell>
          <cell r="Z111" t="str">
            <v>HCUMIF3306KH</v>
          </cell>
          <cell r="AA111" t="str">
            <v>R1</v>
          </cell>
          <cell r="AB111">
            <v>1</v>
          </cell>
          <cell r="AC111">
            <v>0</v>
          </cell>
          <cell r="AD111">
            <v>1</v>
          </cell>
          <cell r="AE111" t="str">
            <v>FRE</v>
          </cell>
          <cell r="AF111">
            <v>1500</v>
          </cell>
          <cell r="AG111" t="str">
            <v>동일모자</v>
          </cell>
          <cell r="AH111">
            <v>2</v>
          </cell>
          <cell r="AI111" t="str">
            <v>02</v>
          </cell>
          <cell r="AJ111" t="str">
            <v>M</v>
          </cell>
          <cell r="AK111" t="str">
            <v>CN</v>
          </cell>
          <cell r="AL111">
            <v>1</v>
          </cell>
          <cell r="AM111">
            <v>55000</v>
          </cell>
          <cell r="AN111">
            <v>41710</v>
          </cell>
          <cell r="AO111">
            <v>8333.3333333333321</v>
          </cell>
          <cell r="AP111">
            <v>0</v>
          </cell>
          <cell r="AQ111">
            <v>-8333.3333333333321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41711</v>
          </cell>
          <cell r="AY111">
            <v>0</v>
          </cell>
          <cell r="AZ111">
            <v>41802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1500</v>
          </cell>
          <cell r="BQ111">
            <v>12499999.999999998</v>
          </cell>
          <cell r="BR111">
            <v>82500000</v>
          </cell>
          <cell r="BS111">
            <v>6.0000000000000009</v>
          </cell>
        </row>
        <row r="112">
          <cell r="F112" t="str">
            <v>HCU-동일모자-023</v>
          </cell>
          <cell r="G112" t="str">
            <v>HCU-동일모자-023-HCUMIF3307GREYOSM</v>
          </cell>
          <cell r="H112" t="str">
            <v>HCU의류외307</v>
          </cell>
          <cell r="I112" t="str">
            <v>HCU</v>
          </cell>
          <cell r="J112" t="str">
            <v>13FW-H</v>
          </cell>
          <cell r="L112" t="str">
            <v>HCU</v>
          </cell>
          <cell r="M112" t="str">
            <v>H.COUSTIC</v>
          </cell>
          <cell r="N112" t="str">
            <v>F</v>
          </cell>
          <cell r="O112" t="str">
            <v>3</v>
          </cell>
          <cell r="P112" t="str">
            <v>MI</v>
          </cell>
          <cell r="Q112" t="str">
            <v>MILITARY CAP</v>
          </cell>
          <cell r="R112" t="str">
            <v>U</v>
          </cell>
          <cell r="S112">
            <v>307</v>
          </cell>
          <cell r="T112">
            <v>307</v>
          </cell>
          <cell r="U112" t="str">
            <v>HCUMIF3307</v>
          </cell>
          <cell r="V112">
            <v>0.5</v>
          </cell>
          <cell r="W112" t="str">
            <v>13FW-H.COUSTIC_11_GY</v>
          </cell>
          <cell r="X112" t="str">
            <v>GY</v>
          </cell>
          <cell r="Y112" t="str">
            <v>GREY</v>
          </cell>
          <cell r="Z112" t="str">
            <v>HCUMIF3307GY</v>
          </cell>
          <cell r="AA112" t="str">
            <v>R1</v>
          </cell>
          <cell r="AB112">
            <v>0.5</v>
          </cell>
          <cell r="AC112">
            <v>0</v>
          </cell>
          <cell r="AD112">
            <v>1</v>
          </cell>
          <cell r="AE112" t="str">
            <v>OSM</v>
          </cell>
          <cell r="AF112">
            <v>700</v>
          </cell>
          <cell r="AG112" t="str">
            <v>동일모자</v>
          </cell>
          <cell r="AH112">
            <v>2</v>
          </cell>
          <cell r="AI112" t="str">
            <v>02</v>
          </cell>
          <cell r="AJ112" t="str">
            <v>M</v>
          </cell>
          <cell r="AK112" t="str">
            <v>CN</v>
          </cell>
          <cell r="AL112">
            <v>1</v>
          </cell>
          <cell r="AM112">
            <v>55000</v>
          </cell>
          <cell r="AN112">
            <v>41710</v>
          </cell>
          <cell r="AO112">
            <v>8333.3333333333321</v>
          </cell>
          <cell r="AP112">
            <v>0</v>
          </cell>
          <cell r="AQ112">
            <v>-8333.3333333333321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41711</v>
          </cell>
          <cell r="AY112">
            <v>0</v>
          </cell>
          <cell r="AZ112">
            <v>41802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700</v>
          </cell>
          <cell r="BQ112">
            <v>5833333.3333333321</v>
          </cell>
          <cell r="BR112">
            <v>38500000</v>
          </cell>
          <cell r="BS112">
            <v>6.0000000000000009</v>
          </cell>
        </row>
        <row r="113">
          <cell r="F113" t="str">
            <v>HCU-동일모자-023</v>
          </cell>
          <cell r="G113" t="str">
            <v>HCU-동일모자-023-HCUMIF3307GREYOML</v>
          </cell>
          <cell r="H113" t="str">
            <v>HCU의류외307</v>
          </cell>
          <cell r="I113" t="str">
            <v>HCU</v>
          </cell>
          <cell r="J113" t="str">
            <v>13FW-H</v>
          </cell>
          <cell r="L113" t="str">
            <v>HCU</v>
          </cell>
          <cell r="M113" t="str">
            <v>H.COUSTIC</v>
          </cell>
          <cell r="N113" t="str">
            <v>F</v>
          </cell>
          <cell r="O113" t="str">
            <v>3</v>
          </cell>
          <cell r="P113" t="str">
            <v>MI</v>
          </cell>
          <cell r="Q113" t="str">
            <v>MILITARY CAP</v>
          </cell>
          <cell r="R113" t="str">
            <v>U</v>
          </cell>
          <cell r="S113">
            <v>307</v>
          </cell>
          <cell r="T113">
            <v>307</v>
          </cell>
          <cell r="U113" t="str">
            <v>HCUMIF3307</v>
          </cell>
          <cell r="V113">
            <v>0.5</v>
          </cell>
          <cell r="W113" t="str">
            <v>13FW-H.COUSTIC_11_GY</v>
          </cell>
          <cell r="X113" t="str">
            <v>GY</v>
          </cell>
          <cell r="Y113" t="str">
            <v>GREY</v>
          </cell>
          <cell r="Z113" t="str">
            <v>HCUMIF3307GY</v>
          </cell>
          <cell r="AA113" t="str">
            <v>R1</v>
          </cell>
          <cell r="AB113">
            <v>0.5</v>
          </cell>
          <cell r="AC113">
            <v>0</v>
          </cell>
          <cell r="AD113">
            <v>1</v>
          </cell>
          <cell r="AE113" t="str">
            <v>OML</v>
          </cell>
          <cell r="AF113">
            <v>800</v>
          </cell>
          <cell r="AG113" t="str">
            <v>동일모자</v>
          </cell>
          <cell r="AH113">
            <v>2</v>
          </cell>
          <cell r="AI113" t="str">
            <v>02</v>
          </cell>
          <cell r="AJ113" t="str">
            <v>M</v>
          </cell>
          <cell r="AK113" t="str">
            <v>CN</v>
          </cell>
          <cell r="AL113">
            <v>1</v>
          </cell>
          <cell r="AM113">
            <v>55000</v>
          </cell>
          <cell r="AN113">
            <v>41710</v>
          </cell>
          <cell r="AO113">
            <v>8333.3333333333321</v>
          </cell>
          <cell r="AP113">
            <v>0</v>
          </cell>
          <cell r="AQ113">
            <v>-8333.3333333333321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41711</v>
          </cell>
          <cell r="AY113">
            <v>0</v>
          </cell>
          <cell r="AZ113">
            <v>41802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800</v>
          </cell>
          <cell r="BQ113">
            <v>6666666.666666666</v>
          </cell>
          <cell r="BR113">
            <v>44000000</v>
          </cell>
          <cell r="BS113">
            <v>6</v>
          </cell>
        </row>
        <row r="114">
          <cell r="F114" t="str">
            <v>0</v>
          </cell>
          <cell r="G114" t="str">
            <v>0-</v>
          </cell>
          <cell r="H114">
            <v>0</v>
          </cell>
          <cell r="I114" t="str">
            <v>TTL</v>
          </cell>
          <cell r="J114" t="str">
            <v/>
          </cell>
          <cell r="K114" t="str">
            <v>HCU-동일모자-02 TTL</v>
          </cell>
          <cell r="M114" t="str">
            <v/>
          </cell>
          <cell r="N114" t="str">
            <v/>
          </cell>
          <cell r="O114" t="str">
            <v/>
          </cell>
          <cell r="Q114" t="str">
            <v/>
          </cell>
          <cell r="T114" t="str">
            <v/>
          </cell>
          <cell r="U114" t="str">
            <v/>
          </cell>
          <cell r="V114">
            <v>2</v>
          </cell>
          <cell r="X114" t="str">
            <v/>
          </cell>
          <cell r="Z114" t="str">
            <v/>
          </cell>
          <cell r="AA114" t="str">
            <v/>
          </cell>
          <cell r="AB114">
            <v>3</v>
          </cell>
          <cell r="AC114">
            <v>0</v>
          </cell>
          <cell r="AD114">
            <v>1</v>
          </cell>
          <cell r="AI114" t="str">
            <v/>
          </cell>
          <cell r="AL114" t="str">
            <v/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Y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4500</v>
          </cell>
          <cell r="BQ114">
            <v>37499999.999999993</v>
          </cell>
          <cell r="BR114">
            <v>247500000</v>
          </cell>
          <cell r="BS114">
            <v>6.0000000000000009</v>
          </cell>
        </row>
        <row r="115">
          <cell r="F115" t="str">
            <v>SMB-성진-011</v>
          </cell>
          <cell r="G115" t="str">
            <v>SMB-성진-011-SMBFIF3634REDOSM</v>
          </cell>
          <cell r="H115" t="str">
            <v>SMB의류외634</v>
          </cell>
          <cell r="I115" t="str">
            <v>SMB</v>
          </cell>
          <cell r="J115" t="str">
            <v>12FW S</v>
          </cell>
          <cell r="L115" t="str">
            <v>SMB</v>
          </cell>
          <cell r="M115" t="str">
            <v>SUPER MASSIVE BOUND</v>
          </cell>
          <cell r="N115" t="str">
            <v>F</v>
          </cell>
          <cell r="O115" t="str">
            <v>3</v>
          </cell>
          <cell r="P115" t="str">
            <v>FI</v>
          </cell>
          <cell r="Q115" t="str">
            <v>FITTED CAP</v>
          </cell>
          <cell r="R115" t="str">
            <v>K</v>
          </cell>
          <cell r="S115">
            <v>634</v>
          </cell>
          <cell r="T115">
            <v>634</v>
          </cell>
          <cell r="U115" t="str">
            <v>SMBFIF3634</v>
          </cell>
          <cell r="V115">
            <v>0.5</v>
          </cell>
          <cell r="W115" t="str">
            <v>12FW SMB_02_FLAT_RD_KIDS</v>
          </cell>
          <cell r="X115" t="str">
            <v>RE</v>
          </cell>
          <cell r="Y115" t="str">
            <v>RED</v>
          </cell>
          <cell r="Z115" t="str">
            <v>SMBFIF3634RE</v>
          </cell>
          <cell r="AA115" t="str">
            <v>R1</v>
          </cell>
          <cell r="AB115">
            <v>0.5</v>
          </cell>
          <cell r="AC115">
            <v>0</v>
          </cell>
          <cell r="AD115">
            <v>1</v>
          </cell>
          <cell r="AE115" t="str">
            <v>OSM</v>
          </cell>
          <cell r="AF115">
            <v>2000</v>
          </cell>
          <cell r="AG115" t="str">
            <v>성진</v>
          </cell>
          <cell r="AH115">
            <v>1</v>
          </cell>
          <cell r="AI115" t="str">
            <v>01</v>
          </cell>
          <cell r="AJ115" t="str">
            <v>M</v>
          </cell>
          <cell r="AK115" t="str">
            <v>BG</v>
          </cell>
          <cell r="AL115">
            <v>1</v>
          </cell>
          <cell r="AM115">
            <v>55000</v>
          </cell>
          <cell r="AN115">
            <v>41710</v>
          </cell>
          <cell r="AO115">
            <v>7142.8571428571422</v>
          </cell>
          <cell r="AP115">
            <v>0</v>
          </cell>
          <cell r="AQ115">
            <v>-7142.8571428571422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41711</v>
          </cell>
          <cell r="AY115">
            <v>0</v>
          </cell>
          <cell r="AZ115">
            <v>41785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2000</v>
          </cell>
          <cell r="BQ115">
            <v>14285714.285714284</v>
          </cell>
          <cell r="BR115">
            <v>110000000</v>
          </cell>
          <cell r="BS115">
            <v>7.0000000000000009</v>
          </cell>
        </row>
        <row r="116">
          <cell r="F116" t="str">
            <v>SMB-성진-011</v>
          </cell>
          <cell r="G116" t="str">
            <v>SMB-성진-011-SMBFIF3634REDOML</v>
          </cell>
          <cell r="H116" t="str">
            <v>SMB의류외634</v>
          </cell>
          <cell r="I116" t="str">
            <v>SMB</v>
          </cell>
          <cell r="J116" t="str">
            <v>12FW S</v>
          </cell>
          <cell r="L116" t="str">
            <v>SMB</v>
          </cell>
          <cell r="M116" t="str">
            <v>SUPER MASSIVE BOUND</v>
          </cell>
          <cell r="N116" t="str">
            <v>F</v>
          </cell>
          <cell r="O116" t="str">
            <v>3</v>
          </cell>
          <cell r="P116" t="str">
            <v>FI</v>
          </cell>
          <cell r="Q116" t="str">
            <v>FITTED CAP</v>
          </cell>
          <cell r="R116" t="str">
            <v>K</v>
          </cell>
          <cell r="S116">
            <v>634</v>
          </cell>
          <cell r="T116">
            <v>634</v>
          </cell>
          <cell r="U116" t="str">
            <v>SMBFIF3634</v>
          </cell>
          <cell r="V116">
            <v>0.5</v>
          </cell>
          <cell r="W116" t="str">
            <v>12FW SMB_02_FLAT_RD_KIDS</v>
          </cell>
          <cell r="X116" t="str">
            <v>RE</v>
          </cell>
          <cell r="Y116" t="str">
            <v>RED</v>
          </cell>
          <cell r="Z116" t="str">
            <v>SMBFIF3634RE</v>
          </cell>
          <cell r="AA116" t="str">
            <v>R1</v>
          </cell>
          <cell r="AB116">
            <v>0.5</v>
          </cell>
          <cell r="AC116">
            <v>0</v>
          </cell>
          <cell r="AD116">
            <v>1</v>
          </cell>
          <cell r="AE116" t="str">
            <v>OML</v>
          </cell>
          <cell r="AF116">
            <v>1000</v>
          </cell>
          <cell r="AG116" t="str">
            <v>성진</v>
          </cell>
          <cell r="AH116">
            <v>1</v>
          </cell>
          <cell r="AI116" t="str">
            <v>01</v>
          </cell>
          <cell r="AJ116" t="str">
            <v>M</v>
          </cell>
          <cell r="AK116" t="str">
            <v>BG</v>
          </cell>
          <cell r="AL116">
            <v>1</v>
          </cell>
          <cell r="AM116">
            <v>55000</v>
          </cell>
          <cell r="AN116">
            <v>41710</v>
          </cell>
          <cell r="AO116">
            <v>7142.8571428571422</v>
          </cell>
          <cell r="AP116">
            <v>0</v>
          </cell>
          <cell r="AQ116">
            <v>-7142.8571428571422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41711</v>
          </cell>
          <cell r="AY116">
            <v>0</v>
          </cell>
          <cell r="AZ116">
            <v>41785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1000</v>
          </cell>
          <cell r="BQ116">
            <v>7142857.1428571418</v>
          </cell>
          <cell r="BR116">
            <v>55000000</v>
          </cell>
          <cell r="BS116">
            <v>7.0000000000000009</v>
          </cell>
        </row>
        <row r="117">
          <cell r="F117" t="str">
            <v>0</v>
          </cell>
          <cell r="G117" t="str">
            <v>0-</v>
          </cell>
          <cell r="H117">
            <v>0</v>
          </cell>
          <cell r="I117" t="str">
            <v>TTL</v>
          </cell>
          <cell r="J117" t="str">
            <v/>
          </cell>
          <cell r="K117" t="str">
            <v>SMB-성진-01 TTL</v>
          </cell>
          <cell r="M117" t="str">
            <v/>
          </cell>
          <cell r="N117" t="str">
            <v/>
          </cell>
          <cell r="O117" t="str">
            <v/>
          </cell>
          <cell r="Q117" t="str">
            <v/>
          </cell>
          <cell r="T117" t="str">
            <v/>
          </cell>
          <cell r="U117" t="str">
            <v/>
          </cell>
          <cell r="V117">
            <v>1</v>
          </cell>
          <cell r="X117" t="str">
            <v/>
          </cell>
          <cell r="Z117" t="str">
            <v/>
          </cell>
          <cell r="AA117" t="str">
            <v/>
          </cell>
          <cell r="AB117">
            <v>1</v>
          </cell>
          <cell r="AC117">
            <v>0</v>
          </cell>
          <cell r="AD117">
            <v>1</v>
          </cell>
          <cell r="AI117" t="str">
            <v/>
          </cell>
          <cell r="AL117" t="str">
            <v/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Y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3000</v>
          </cell>
          <cell r="BQ117">
            <v>21428571.428571425</v>
          </cell>
          <cell r="BR117">
            <v>165000000</v>
          </cell>
          <cell r="BS117">
            <v>7</v>
          </cell>
        </row>
        <row r="118">
          <cell r="F118" t="str">
            <v>VBL-FOREMOST-021</v>
          </cell>
          <cell r="G118" t="str">
            <v>VBL-FOREMOST-021-VBLBAF3103BLACKFRE</v>
          </cell>
          <cell r="H118" t="str">
            <v>VBL의류외103</v>
          </cell>
          <cell r="I118" t="str">
            <v>VBL</v>
          </cell>
          <cell r="J118" t="str">
            <v>13SS V</v>
          </cell>
          <cell r="L118" t="str">
            <v>VBL</v>
          </cell>
          <cell r="M118" t="str">
            <v>VITAL BLUE</v>
          </cell>
          <cell r="N118" t="str">
            <v>F</v>
          </cell>
          <cell r="O118" t="str">
            <v>3</v>
          </cell>
          <cell r="P118" t="str">
            <v>BA</v>
          </cell>
          <cell r="Q118" t="str">
            <v>BASIC CAP</v>
          </cell>
          <cell r="R118" t="str">
            <v>U</v>
          </cell>
          <cell r="S118">
            <v>103</v>
          </cell>
          <cell r="T118">
            <v>103</v>
          </cell>
          <cell r="U118" t="str">
            <v>VBLBAF3103</v>
          </cell>
          <cell r="V118">
            <v>1</v>
          </cell>
          <cell r="W118" t="str">
            <v>13SS VB 16_CURVED_BK</v>
          </cell>
          <cell r="X118" t="str">
            <v>BK</v>
          </cell>
          <cell r="Y118" t="str">
            <v>BLACK</v>
          </cell>
          <cell r="Z118" t="str">
            <v>VBLBAF3103BK</v>
          </cell>
          <cell r="AA118" t="str">
            <v>R1</v>
          </cell>
          <cell r="AB118">
            <v>1</v>
          </cell>
          <cell r="AC118">
            <v>0</v>
          </cell>
          <cell r="AD118">
            <v>1</v>
          </cell>
          <cell r="AE118" t="str">
            <v>FRE</v>
          </cell>
          <cell r="AF118">
            <v>1500</v>
          </cell>
          <cell r="AG118" t="str">
            <v>FOREMOST</v>
          </cell>
          <cell r="AH118">
            <v>2</v>
          </cell>
          <cell r="AI118" t="str">
            <v>02</v>
          </cell>
          <cell r="AJ118" t="str">
            <v>M</v>
          </cell>
          <cell r="AK118" t="str">
            <v>CN</v>
          </cell>
          <cell r="AL118">
            <v>1</v>
          </cell>
          <cell r="AM118">
            <v>55000</v>
          </cell>
          <cell r="AN118">
            <v>41710</v>
          </cell>
          <cell r="AO118">
            <v>8333.3333333333321</v>
          </cell>
          <cell r="AP118">
            <v>0</v>
          </cell>
          <cell r="AQ118">
            <v>-8333.3333333333321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41711</v>
          </cell>
          <cell r="AY118">
            <v>0</v>
          </cell>
          <cell r="AZ118">
            <v>41844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1500</v>
          </cell>
          <cell r="BQ118">
            <v>12499999.999999998</v>
          </cell>
          <cell r="BR118">
            <v>82500000</v>
          </cell>
          <cell r="BS118">
            <v>6.0000000000000009</v>
          </cell>
        </row>
        <row r="119">
          <cell r="F119" t="str">
            <v>0</v>
          </cell>
          <cell r="G119" t="str">
            <v>0-</v>
          </cell>
          <cell r="H119">
            <v>0</v>
          </cell>
          <cell r="I119" t="str">
            <v>TTL</v>
          </cell>
          <cell r="J119" t="str">
            <v/>
          </cell>
          <cell r="K119" t="str">
            <v>VBL-FOREMOST-02 TTL</v>
          </cell>
          <cell r="M119" t="str">
            <v/>
          </cell>
          <cell r="N119" t="str">
            <v/>
          </cell>
          <cell r="O119" t="str">
            <v/>
          </cell>
          <cell r="Q119" t="str">
            <v/>
          </cell>
          <cell r="T119" t="str">
            <v/>
          </cell>
          <cell r="U119" t="str">
            <v/>
          </cell>
          <cell r="V119">
            <v>1</v>
          </cell>
          <cell r="X119" t="str">
            <v/>
          </cell>
          <cell r="Z119" t="str">
            <v/>
          </cell>
          <cell r="AA119" t="str">
            <v/>
          </cell>
          <cell r="AB119">
            <v>1</v>
          </cell>
          <cell r="AC119">
            <v>0</v>
          </cell>
          <cell r="AD119">
            <v>1</v>
          </cell>
          <cell r="AI119" t="str">
            <v/>
          </cell>
          <cell r="AL119" t="str">
            <v/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Y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1500</v>
          </cell>
          <cell r="BQ119">
            <v>12499999.999999998</v>
          </cell>
          <cell r="BR119">
            <v>82500000</v>
          </cell>
          <cell r="BS119">
            <v>6.0000000000000009</v>
          </cell>
        </row>
        <row r="120">
          <cell r="F120" t="str">
            <v>ELS-FOREMOST-031</v>
          </cell>
          <cell r="G120" t="str">
            <v>ELS-FOREMOST-031-ELSTPF5321MINTFRE</v>
          </cell>
          <cell r="H120" t="str">
            <v>ELS의류외321</v>
          </cell>
          <cell r="I120" t="str">
            <v>ELS</v>
          </cell>
          <cell r="J120" t="str">
            <v>13FW E</v>
          </cell>
          <cell r="L120" t="str">
            <v>ELS</v>
          </cell>
          <cell r="M120" t="str">
            <v>ELSTINKO</v>
          </cell>
          <cell r="N120" t="str">
            <v>F</v>
          </cell>
          <cell r="O120">
            <v>5</v>
          </cell>
          <cell r="P120" t="str">
            <v>TP</v>
          </cell>
          <cell r="Q120" t="str">
            <v>TROOPER</v>
          </cell>
          <cell r="R120" t="str">
            <v>U</v>
          </cell>
          <cell r="S120">
            <v>321</v>
          </cell>
          <cell r="T120">
            <v>321</v>
          </cell>
          <cell r="U120" t="str">
            <v>ELSTPF5321</v>
          </cell>
          <cell r="V120">
            <v>1</v>
          </cell>
          <cell r="W120" t="str">
            <v>13FW ELS 
22_WIRE_MIT</v>
          </cell>
          <cell r="X120" t="str">
            <v>MT</v>
          </cell>
          <cell r="Y120" t="str">
            <v>MINT</v>
          </cell>
          <cell r="Z120" t="str">
            <v>ELSTPF5321MT</v>
          </cell>
          <cell r="AA120" t="str">
            <v>R1</v>
          </cell>
          <cell r="AB120">
            <v>1</v>
          </cell>
          <cell r="AC120">
            <v>0</v>
          </cell>
          <cell r="AD120">
            <v>1</v>
          </cell>
          <cell r="AE120" t="str">
            <v>FRE</v>
          </cell>
          <cell r="AF120">
            <v>1000</v>
          </cell>
          <cell r="AG120" t="str">
            <v>FOREMOST</v>
          </cell>
          <cell r="AH120">
            <v>3</v>
          </cell>
          <cell r="AI120" t="str">
            <v>03</v>
          </cell>
          <cell r="AJ120" t="str">
            <v>M</v>
          </cell>
          <cell r="AK120" t="str">
            <v>CN</v>
          </cell>
          <cell r="AL120">
            <v>1</v>
          </cell>
          <cell r="AM120">
            <v>49000</v>
          </cell>
          <cell r="AN120">
            <v>41710</v>
          </cell>
          <cell r="AO120">
            <v>7424.242424242424</v>
          </cell>
          <cell r="AP120">
            <v>0</v>
          </cell>
          <cell r="AQ120">
            <v>-7424.242424242424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41711</v>
          </cell>
          <cell r="AY120">
            <v>0</v>
          </cell>
          <cell r="AZ120">
            <v>41858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1000</v>
          </cell>
          <cell r="BQ120">
            <v>7424242.4242424238</v>
          </cell>
          <cell r="BR120">
            <v>49000000</v>
          </cell>
          <cell r="BS120">
            <v>6</v>
          </cell>
        </row>
        <row r="121">
          <cell r="F121" t="str">
            <v>ELS-FOREMOST-032</v>
          </cell>
          <cell r="G121" t="str">
            <v>ELS-FOREMOST-032-ELSTPF5821MINTFRE</v>
          </cell>
          <cell r="H121" t="str">
            <v>ELS의류외821</v>
          </cell>
          <cell r="I121" t="str">
            <v>ELS</v>
          </cell>
          <cell r="J121" t="str">
            <v>13FW E</v>
          </cell>
          <cell r="L121" t="str">
            <v>ELS</v>
          </cell>
          <cell r="M121" t="str">
            <v>ELSTINKO</v>
          </cell>
          <cell r="N121" t="str">
            <v>F</v>
          </cell>
          <cell r="O121">
            <v>5</v>
          </cell>
          <cell r="P121" t="str">
            <v>TP</v>
          </cell>
          <cell r="Q121" t="str">
            <v>TROOPER</v>
          </cell>
          <cell r="R121" t="str">
            <v>K</v>
          </cell>
          <cell r="S121">
            <v>821</v>
          </cell>
          <cell r="T121">
            <v>821</v>
          </cell>
          <cell r="U121" t="str">
            <v>ELSTPF5821</v>
          </cell>
          <cell r="V121">
            <v>1</v>
          </cell>
          <cell r="W121" t="str">
            <v>13FW ELS 
22_WIRE_MIT_KIDS</v>
          </cell>
          <cell r="X121" t="str">
            <v>MT</v>
          </cell>
          <cell r="Y121" t="str">
            <v>MINT</v>
          </cell>
          <cell r="Z121" t="str">
            <v>ELSTPF5821MT</v>
          </cell>
          <cell r="AA121" t="str">
            <v>R1</v>
          </cell>
          <cell r="AB121">
            <v>1</v>
          </cell>
          <cell r="AC121">
            <v>0</v>
          </cell>
          <cell r="AD121">
            <v>1</v>
          </cell>
          <cell r="AE121" t="str">
            <v>FRE</v>
          </cell>
          <cell r="AF121">
            <v>2000</v>
          </cell>
          <cell r="AG121" t="str">
            <v>FOREMOST</v>
          </cell>
          <cell r="AH121">
            <v>3</v>
          </cell>
          <cell r="AI121" t="str">
            <v>03</v>
          </cell>
          <cell r="AJ121" t="str">
            <v>M</v>
          </cell>
          <cell r="AK121" t="str">
            <v>CN</v>
          </cell>
          <cell r="AL121">
            <v>1</v>
          </cell>
          <cell r="AM121">
            <v>45000</v>
          </cell>
          <cell r="AN121">
            <v>41710</v>
          </cell>
          <cell r="AO121">
            <v>6818.1818181818171</v>
          </cell>
          <cell r="AP121">
            <v>0</v>
          </cell>
          <cell r="AQ121">
            <v>-6818.1818181818171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41711</v>
          </cell>
          <cell r="AY121">
            <v>0</v>
          </cell>
          <cell r="AZ121">
            <v>41858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2000</v>
          </cell>
          <cell r="BQ121">
            <v>13636363.636363635</v>
          </cell>
          <cell r="BR121">
            <v>90000000</v>
          </cell>
          <cell r="BS121">
            <v>6</v>
          </cell>
        </row>
        <row r="122">
          <cell r="F122" t="str">
            <v>ELS-FOREMOST-033</v>
          </cell>
          <cell r="G122" t="str">
            <v>ELS-FOREMOST-033-ELSTPF5301NAVYFRE</v>
          </cell>
          <cell r="H122" t="str">
            <v>ELS의류외301</v>
          </cell>
          <cell r="I122" t="str">
            <v>ELS</v>
          </cell>
          <cell r="J122" t="str">
            <v>13FW E</v>
          </cell>
          <cell r="L122" t="str">
            <v>ELS</v>
          </cell>
          <cell r="M122" t="str">
            <v>ELSTINKO</v>
          </cell>
          <cell r="N122" t="str">
            <v>F</v>
          </cell>
          <cell r="O122">
            <v>5</v>
          </cell>
          <cell r="P122" t="str">
            <v>TP</v>
          </cell>
          <cell r="Q122" t="str">
            <v>TROOPER</v>
          </cell>
          <cell r="R122" t="str">
            <v>U</v>
          </cell>
          <cell r="S122">
            <v>301</v>
          </cell>
          <cell r="T122">
            <v>301</v>
          </cell>
          <cell r="U122" t="str">
            <v>ELSTPF5301</v>
          </cell>
          <cell r="V122">
            <v>1</v>
          </cell>
          <cell r="W122" t="str">
            <v>13FW ELS 07_TROOPER_NV</v>
          </cell>
          <cell r="X122" t="str">
            <v>NY</v>
          </cell>
          <cell r="Y122" t="str">
            <v>NAVY</v>
          </cell>
          <cell r="Z122" t="str">
            <v>ELSTPF5301NY</v>
          </cell>
          <cell r="AA122" t="str">
            <v>R1</v>
          </cell>
          <cell r="AB122">
            <v>1</v>
          </cell>
          <cell r="AC122">
            <v>0</v>
          </cell>
          <cell r="AD122">
            <v>1</v>
          </cell>
          <cell r="AE122" t="str">
            <v>FRE</v>
          </cell>
          <cell r="AF122">
            <v>2000</v>
          </cell>
          <cell r="AG122" t="str">
            <v>FOREMOST</v>
          </cell>
          <cell r="AH122">
            <v>3</v>
          </cell>
          <cell r="AI122" t="str">
            <v>03</v>
          </cell>
          <cell r="AJ122" t="str">
            <v>M</v>
          </cell>
          <cell r="AK122" t="str">
            <v>CN</v>
          </cell>
          <cell r="AL122">
            <v>1</v>
          </cell>
          <cell r="AM122">
            <v>59000</v>
          </cell>
          <cell r="AN122">
            <v>41710</v>
          </cell>
          <cell r="AO122">
            <v>8939.3939393939381</v>
          </cell>
          <cell r="AP122">
            <v>0</v>
          </cell>
          <cell r="AQ122">
            <v>-8939.3939393939381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41711</v>
          </cell>
          <cell r="AY122">
            <v>0</v>
          </cell>
          <cell r="AZ122">
            <v>41858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2000</v>
          </cell>
          <cell r="BQ122">
            <v>17878787.878787875</v>
          </cell>
          <cell r="BR122">
            <v>118000000</v>
          </cell>
          <cell r="BS122">
            <v>6.0000000000000009</v>
          </cell>
        </row>
        <row r="123">
          <cell r="F123" t="str">
            <v>ELS-FOREMOST-034</v>
          </cell>
          <cell r="G123" t="str">
            <v>ELS-FOREMOST-034-ELSTPF5801NAVYFRE</v>
          </cell>
          <cell r="H123" t="str">
            <v>ELS의류외801</v>
          </cell>
          <cell r="I123" t="str">
            <v>ELS</v>
          </cell>
          <cell r="J123" t="str">
            <v>13FW E</v>
          </cell>
          <cell r="L123" t="str">
            <v>ELS</v>
          </cell>
          <cell r="M123" t="str">
            <v>ELSTINKO</v>
          </cell>
          <cell r="N123" t="str">
            <v>F</v>
          </cell>
          <cell r="O123">
            <v>5</v>
          </cell>
          <cell r="P123" t="str">
            <v>TP</v>
          </cell>
          <cell r="Q123" t="str">
            <v>TROOPER</v>
          </cell>
          <cell r="R123" t="str">
            <v>K</v>
          </cell>
          <cell r="S123">
            <v>801</v>
          </cell>
          <cell r="T123">
            <v>801</v>
          </cell>
          <cell r="U123" t="str">
            <v>ELSTPF5801</v>
          </cell>
          <cell r="V123">
            <v>1</v>
          </cell>
          <cell r="W123" t="str">
            <v>13FW ELS 07_TROOPER_NV_KIDS</v>
          </cell>
          <cell r="X123" t="str">
            <v>NY</v>
          </cell>
          <cell r="Y123" t="str">
            <v>NAVY</v>
          </cell>
          <cell r="Z123" t="str">
            <v>ELSTPF5801NY</v>
          </cell>
          <cell r="AA123" t="str">
            <v>R1</v>
          </cell>
          <cell r="AB123">
            <v>1</v>
          </cell>
          <cell r="AC123">
            <v>0</v>
          </cell>
          <cell r="AD123">
            <v>1</v>
          </cell>
          <cell r="AE123" t="str">
            <v>FRE</v>
          </cell>
          <cell r="AF123">
            <v>2000</v>
          </cell>
          <cell r="AG123" t="str">
            <v>FOREMOST</v>
          </cell>
          <cell r="AH123">
            <v>3</v>
          </cell>
          <cell r="AI123" t="str">
            <v>03</v>
          </cell>
          <cell r="AJ123" t="str">
            <v>M</v>
          </cell>
          <cell r="AK123" t="str">
            <v>CN</v>
          </cell>
          <cell r="AL123">
            <v>1</v>
          </cell>
          <cell r="AM123">
            <v>55000</v>
          </cell>
          <cell r="AN123">
            <v>41710</v>
          </cell>
          <cell r="AO123">
            <v>8333.3333333333321</v>
          </cell>
          <cell r="AP123">
            <v>0</v>
          </cell>
          <cell r="AQ123">
            <v>-8333.3333333333321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41711</v>
          </cell>
          <cell r="AY123">
            <v>0</v>
          </cell>
          <cell r="AZ123">
            <v>41858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2000</v>
          </cell>
          <cell r="BQ123">
            <v>16666666.666666664</v>
          </cell>
          <cell r="BR123">
            <v>110000000</v>
          </cell>
          <cell r="BS123">
            <v>6</v>
          </cell>
        </row>
        <row r="124">
          <cell r="F124" t="str">
            <v>0</v>
          </cell>
          <cell r="G124" t="str">
            <v>0-</v>
          </cell>
          <cell r="H124">
            <v>0</v>
          </cell>
          <cell r="I124" t="str">
            <v>TTL</v>
          </cell>
          <cell r="J124" t="str">
            <v/>
          </cell>
          <cell r="K124" t="str">
            <v>ELS-FOREMOST-03 TTL</v>
          </cell>
          <cell r="M124" t="str">
            <v/>
          </cell>
          <cell r="N124" t="str">
            <v/>
          </cell>
          <cell r="O124" t="str">
            <v/>
          </cell>
          <cell r="Q124" t="str">
            <v/>
          </cell>
          <cell r="T124" t="str">
            <v/>
          </cell>
          <cell r="U124" t="str">
            <v/>
          </cell>
          <cell r="V124">
            <v>4</v>
          </cell>
          <cell r="X124" t="str">
            <v/>
          </cell>
          <cell r="Z124" t="str">
            <v/>
          </cell>
          <cell r="AA124" t="str">
            <v/>
          </cell>
          <cell r="AB124">
            <v>4</v>
          </cell>
          <cell r="AC124">
            <v>0</v>
          </cell>
          <cell r="AD124">
            <v>1</v>
          </cell>
          <cell r="AI124" t="str">
            <v/>
          </cell>
          <cell r="AL124" t="str">
            <v/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Y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7000</v>
          </cell>
          <cell r="BQ124">
            <v>55606060.606060602</v>
          </cell>
          <cell r="BR124">
            <v>367000000</v>
          </cell>
          <cell r="BS124">
            <v>6</v>
          </cell>
        </row>
        <row r="125">
          <cell r="F125" t="str">
            <v>JOI-FOREMOST-041</v>
          </cell>
          <cell r="G125" t="str">
            <v>JOI-FOREMOST-041-JOIEBF5803BLUEFRE</v>
          </cell>
          <cell r="H125" t="str">
            <v>JOI의류외803</v>
          </cell>
          <cell r="I125" t="str">
            <v>JOI</v>
          </cell>
          <cell r="J125" t="str">
            <v>13FW J</v>
          </cell>
          <cell r="L125" t="str">
            <v>JOI</v>
          </cell>
          <cell r="M125" t="str">
            <v>JOIE BETE</v>
          </cell>
          <cell r="N125" t="str">
            <v>F</v>
          </cell>
          <cell r="O125">
            <v>5</v>
          </cell>
          <cell r="P125" t="str">
            <v>EB</v>
          </cell>
          <cell r="Q125" t="str">
            <v>EARFLAP BEANIE</v>
          </cell>
          <cell r="R125" t="str">
            <v>K</v>
          </cell>
          <cell r="S125">
            <v>803</v>
          </cell>
          <cell r="T125">
            <v>803</v>
          </cell>
          <cell r="U125" t="str">
            <v>JOIEBF5803</v>
          </cell>
          <cell r="V125">
            <v>1</v>
          </cell>
          <cell r="W125" t="str">
            <v>13FW JOIE BETE_03_BL_KIDS</v>
          </cell>
          <cell r="X125" t="str">
            <v>BL</v>
          </cell>
          <cell r="Y125" t="str">
            <v>BLUE</v>
          </cell>
          <cell r="Z125" t="str">
            <v>JOIEBF5803BL</v>
          </cell>
          <cell r="AA125" t="str">
            <v>R1</v>
          </cell>
          <cell r="AB125">
            <v>1</v>
          </cell>
          <cell r="AC125">
            <v>0</v>
          </cell>
          <cell r="AD125">
            <v>1</v>
          </cell>
          <cell r="AE125" t="str">
            <v>FRE</v>
          </cell>
          <cell r="AF125">
            <v>1500</v>
          </cell>
          <cell r="AG125" t="str">
            <v>FOREMOST</v>
          </cell>
          <cell r="AH125">
            <v>4</v>
          </cell>
          <cell r="AI125" t="str">
            <v>04</v>
          </cell>
          <cell r="AJ125" t="str">
            <v>M</v>
          </cell>
          <cell r="AK125" t="str">
            <v>CN</v>
          </cell>
          <cell r="AL125">
            <v>1</v>
          </cell>
          <cell r="AM125">
            <v>55000</v>
          </cell>
          <cell r="AN125">
            <v>41710</v>
          </cell>
          <cell r="AO125">
            <v>8333.3333333333321</v>
          </cell>
          <cell r="AP125">
            <v>0</v>
          </cell>
          <cell r="AQ125">
            <v>-8333.3333333333321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41711</v>
          </cell>
          <cell r="AY125">
            <v>0</v>
          </cell>
          <cell r="AZ125">
            <v>41858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1500</v>
          </cell>
          <cell r="BQ125">
            <v>12499999.999999998</v>
          </cell>
          <cell r="BR125">
            <v>82500000</v>
          </cell>
          <cell r="BS125">
            <v>6.0000000000000009</v>
          </cell>
        </row>
        <row r="126">
          <cell r="F126" t="str">
            <v>JOI-FOREMOST-042</v>
          </cell>
          <cell r="G126" t="str">
            <v>JOI-FOREMOST-042-JOIEBF5804REDFRE</v>
          </cell>
          <cell r="H126" t="str">
            <v>JOI의류외804</v>
          </cell>
          <cell r="I126" t="str">
            <v>JOI</v>
          </cell>
          <cell r="J126" t="str">
            <v>13FW J</v>
          </cell>
          <cell r="L126" t="str">
            <v>JOI</v>
          </cell>
          <cell r="M126" t="str">
            <v>JOIE BETE</v>
          </cell>
          <cell r="N126" t="str">
            <v>F</v>
          </cell>
          <cell r="O126">
            <v>5</v>
          </cell>
          <cell r="P126" t="str">
            <v>EB</v>
          </cell>
          <cell r="Q126" t="str">
            <v>EARFLAP BEANIE</v>
          </cell>
          <cell r="R126" t="str">
            <v>K</v>
          </cell>
          <cell r="S126">
            <v>804</v>
          </cell>
          <cell r="T126">
            <v>804</v>
          </cell>
          <cell r="U126" t="str">
            <v>JOIEBF5804</v>
          </cell>
          <cell r="V126">
            <v>1</v>
          </cell>
          <cell r="W126" t="str">
            <v>13FW JOIE BETE_03_RD_KIDS</v>
          </cell>
          <cell r="X126" t="str">
            <v>RE</v>
          </cell>
          <cell r="Y126" t="str">
            <v>RED</v>
          </cell>
          <cell r="Z126" t="str">
            <v>JOIEBF5804RE</v>
          </cell>
          <cell r="AA126" t="str">
            <v>R1</v>
          </cell>
          <cell r="AB126">
            <v>1</v>
          </cell>
          <cell r="AC126">
            <v>0</v>
          </cell>
          <cell r="AD126">
            <v>1</v>
          </cell>
          <cell r="AE126" t="str">
            <v>FRE</v>
          </cell>
          <cell r="AF126">
            <v>1500</v>
          </cell>
          <cell r="AG126" t="str">
            <v>FOREMOST</v>
          </cell>
          <cell r="AH126">
            <v>4</v>
          </cell>
          <cell r="AI126" t="str">
            <v>04</v>
          </cell>
          <cell r="AJ126" t="str">
            <v>M</v>
          </cell>
          <cell r="AK126" t="str">
            <v>CN</v>
          </cell>
          <cell r="AL126">
            <v>1</v>
          </cell>
          <cell r="AM126">
            <v>55000</v>
          </cell>
          <cell r="AN126">
            <v>41710</v>
          </cell>
          <cell r="AO126">
            <v>8333.3333333333321</v>
          </cell>
          <cell r="AP126">
            <v>0</v>
          </cell>
          <cell r="AQ126">
            <v>-8333.3333333333321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41711</v>
          </cell>
          <cell r="AY126">
            <v>0</v>
          </cell>
          <cell r="AZ126">
            <v>41858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1500</v>
          </cell>
          <cell r="BQ126">
            <v>12499999.999999998</v>
          </cell>
          <cell r="BR126">
            <v>82500000</v>
          </cell>
          <cell r="BS126">
            <v>6.0000000000000009</v>
          </cell>
        </row>
        <row r="127">
          <cell r="F127" t="str">
            <v>JOI-FOREMOST-043</v>
          </cell>
          <cell r="G127" t="str">
            <v>JOI-FOREMOST-043-JOIVBF5806NAVYFRE</v>
          </cell>
          <cell r="H127" t="str">
            <v>JOI의류외806</v>
          </cell>
          <cell r="I127" t="str">
            <v>JOI</v>
          </cell>
          <cell r="J127" t="str">
            <v>13FW J</v>
          </cell>
          <cell r="L127" t="str">
            <v>JOI</v>
          </cell>
          <cell r="M127" t="str">
            <v>JOIE BETE</v>
          </cell>
          <cell r="N127" t="str">
            <v>F</v>
          </cell>
          <cell r="O127">
            <v>5</v>
          </cell>
          <cell r="P127" t="str">
            <v>VB</v>
          </cell>
          <cell r="Q127" t="str">
            <v>VISOR BEANIE</v>
          </cell>
          <cell r="R127" t="str">
            <v>K</v>
          </cell>
          <cell r="S127">
            <v>806</v>
          </cell>
          <cell r="T127">
            <v>806</v>
          </cell>
          <cell r="U127" t="str">
            <v>JOIVBF5806</v>
          </cell>
          <cell r="V127">
            <v>0.5</v>
          </cell>
          <cell r="W127" t="str">
            <v>13FW JOIE BETE_09_NY_KIDS</v>
          </cell>
          <cell r="X127" t="str">
            <v>NY</v>
          </cell>
          <cell r="Y127" t="str">
            <v>NAVY</v>
          </cell>
          <cell r="Z127" t="str">
            <v>JOIVBF5806NY</v>
          </cell>
          <cell r="AA127" t="str">
            <v>R1</v>
          </cell>
          <cell r="AB127">
            <v>1</v>
          </cell>
          <cell r="AC127">
            <v>0</v>
          </cell>
          <cell r="AD127">
            <v>1</v>
          </cell>
          <cell r="AE127" t="str">
            <v>FRE</v>
          </cell>
          <cell r="AF127">
            <v>1500</v>
          </cell>
          <cell r="AG127" t="str">
            <v>FOREMOST</v>
          </cell>
          <cell r="AH127">
            <v>4</v>
          </cell>
          <cell r="AI127" t="str">
            <v>04</v>
          </cell>
          <cell r="AJ127" t="str">
            <v>M</v>
          </cell>
          <cell r="AK127" t="str">
            <v>CN</v>
          </cell>
          <cell r="AL127">
            <v>1</v>
          </cell>
          <cell r="AM127">
            <v>55000</v>
          </cell>
          <cell r="AN127">
            <v>41710</v>
          </cell>
          <cell r="AO127">
            <v>8333.3333333333321</v>
          </cell>
          <cell r="AP127">
            <v>0</v>
          </cell>
          <cell r="AQ127">
            <v>-8333.3333333333321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41711</v>
          </cell>
          <cell r="AY127">
            <v>0</v>
          </cell>
          <cell r="AZ127">
            <v>41858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1500</v>
          </cell>
          <cell r="BQ127">
            <v>12499999.999999998</v>
          </cell>
          <cell r="BR127">
            <v>82500000</v>
          </cell>
          <cell r="BS127">
            <v>6.0000000000000009</v>
          </cell>
        </row>
        <row r="128">
          <cell r="F128" t="str">
            <v>JOI-FOREMOST-044</v>
          </cell>
          <cell r="G128" t="str">
            <v>JOI-FOREMOST-044-JOIVBF5806PINKFRE</v>
          </cell>
          <cell r="H128" t="str">
            <v>JOI의류외806</v>
          </cell>
          <cell r="I128" t="str">
            <v>JOI</v>
          </cell>
          <cell r="J128" t="str">
            <v>13FW J</v>
          </cell>
          <cell r="L128" t="str">
            <v>JOI</v>
          </cell>
          <cell r="M128" t="str">
            <v>JOIE BETE</v>
          </cell>
          <cell r="N128" t="str">
            <v>F</v>
          </cell>
          <cell r="O128">
            <v>5</v>
          </cell>
          <cell r="P128" t="str">
            <v>VB</v>
          </cell>
          <cell r="Q128" t="str">
            <v>VISOR BEANIE</v>
          </cell>
          <cell r="R128" t="str">
            <v>K</v>
          </cell>
          <cell r="S128">
            <v>806</v>
          </cell>
          <cell r="T128">
            <v>806</v>
          </cell>
          <cell r="U128" t="str">
            <v>JOIVBF5806</v>
          </cell>
          <cell r="V128">
            <v>0.5</v>
          </cell>
          <cell r="W128" t="str">
            <v>13FW JOIE BETE_09_PK_KIDS</v>
          </cell>
          <cell r="X128" t="str">
            <v>PK</v>
          </cell>
          <cell r="Y128" t="str">
            <v>PINK</v>
          </cell>
          <cell r="Z128" t="str">
            <v>JOIVBF5806PK</v>
          </cell>
          <cell r="AA128" t="str">
            <v>R1</v>
          </cell>
          <cell r="AB128">
            <v>1</v>
          </cell>
          <cell r="AC128">
            <v>0</v>
          </cell>
          <cell r="AD128">
            <v>1</v>
          </cell>
          <cell r="AE128" t="str">
            <v>FRE</v>
          </cell>
          <cell r="AF128">
            <v>1500</v>
          </cell>
          <cell r="AG128" t="str">
            <v>FOREMOST</v>
          </cell>
          <cell r="AH128">
            <v>4</v>
          </cell>
          <cell r="AI128" t="str">
            <v>04</v>
          </cell>
          <cell r="AJ128" t="str">
            <v>M</v>
          </cell>
          <cell r="AK128" t="str">
            <v>CN</v>
          </cell>
          <cell r="AL128">
            <v>1</v>
          </cell>
          <cell r="AM128">
            <v>55000</v>
          </cell>
          <cell r="AN128">
            <v>41710</v>
          </cell>
          <cell r="AO128">
            <v>8333.3333333333321</v>
          </cell>
          <cell r="AP128">
            <v>0</v>
          </cell>
          <cell r="AQ128">
            <v>-8333.3333333333321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41711</v>
          </cell>
          <cell r="AY128">
            <v>0</v>
          </cell>
          <cell r="AZ128">
            <v>41858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1500</v>
          </cell>
          <cell r="BQ128">
            <v>12499999.999999998</v>
          </cell>
          <cell r="BR128">
            <v>82500000</v>
          </cell>
          <cell r="BS128">
            <v>6.0000000000000009</v>
          </cell>
        </row>
        <row r="129">
          <cell r="F129" t="str">
            <v>0</v>
          </cell>
          <cell r="G129" t="str">
            <v>0-</v>
          </cell>
          <cell r="H129">
            <v>0</v>
          </cell>
          <cell r="I129" t="str">
            <v>TTL</v>
          </cell>
          <cell r="J129" t="str">
            <v/>
          </cell>
          <cell r="K129" t="str">
            <v>JOI-FOREMOST-04 TTL</v>
          </cell>
          <cell r="M129" t="str">
            <v/>
          </cell>
          <cell r="N129" t="str">
            <v/>
          </cell>
          <cell r="O129" t="str">
            <v/>
          </cell>
          <cell r="Q129" t="str">
            <v/>
          </cell>
          <cell r="T129" t="str">
            <v/>
          </cell>
          <cell r="U129" t="str">
            <v/>
          </cell>
          <cell r="V129">
            <v>3</v>
          </cell>
          <cell r="X129" t="str">
            <v/>
          </cell>
          <cell r="Z129" t="str">
            <v/>
          </cell>
          <cell r="AA129" t="str">
            <v/>
          </cell>
          <cell r="AB129">
            <v>4</v>
          </cell>
          <cell r="AC129">
            <v>0</v>
          </cell>
          <cell r="AD129">
            <v>1</v>
          </cell>
          <cell r="AI129" t="str">
            <v/>
          </cell>
          <cell r="AL129" t="str">
            <v/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Y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6000</v>
          </cell>
          <cell r="BQ129">
            <v>49999999.999999993</v>
          </cell>
          <cell r="BR129">
            <v>330000000</v>
          </cell>
          <cell r="BS129">
            <v>6.0000000000000009</v>
          </cell>
        </row>
        <row r="130">
          <cell r="F130" t="str">
            <v>VBL-FOREMOST-051</v>
          </cell>
          <cell r="G130" t="str">
            <v>VBL-FOREMOST-051-VBLBAF5113REDFRE</v>
          </cell>
          <cell r="H130" t="str">
            <v>VBL의류외113</v>
          </cell>
          <cell r="I130" t="str">
            <v>VBL</v>
          </cell>
          <cell r="J130" t="str">
            <v>12FW V</v>
          </cell>
          <cell r="L130" t="str">
            <v>VBL</v>
          </cell>
          <cell r="M130" t="str">
            <v>VITAL BLUE</v>
          </cell>
          <cell r="N130" t="str">
            <v>F</v>
          </cell>
          <cell r="O130">
            <v>5</v>
          </cell>
          <cell r="P130" t="str">
            <v>BA</v>
          </cell>
          <cell r="Q130" t="str">
            <v>BASIC CAP</v>
          </cell>
          <cell r="R130" t="str">
            <v>U</v>
          </cell>
          <cell r="S130">
            <v>113</v>
          </cell>
          <cell r="T130">
            <v>113</v>
          </cell>
          <cell r="U130" t="str">
            <v>VBLBAF5113</v>
          </cell>
          <cell r="V130">
            <v>1</v>
          </cell>
          <cell r="W130" t="str">
            <v>12FW VB 01_CURVED_RD</v>
          </cell>
          <cell r="X130" t="str">
            <v>RE</v>
          </cell>
          <cell r="Y130" t="str">
            <v>RED</v>
          </cell>
          <cell r="Z130" t="str">
            <v>VBLBAF5113RE</v>
          </cell>
          <cell r="AA130" t="str">
            <v>R1</v>
          </cell>
          <cell r="AB130">
            <v>1</v>
          </cell>
          <cell r="AC130">
            <v>0</v>
          </cell>
          <cell r="AD130">
            <v>1</v>
          </cell>
          <cell r="AE130" t="str">
            <v>FRE</v>
          </cell>
          <cell r="AF130">
            <v>2500</v>
          </cell>
          <cell r="AG130" t="str">
            <v>FOREMOST</v>
          </cell>
          <cell r="AH130">
            <v>5</v>
          </cell>
          <cell r="AI130" t="str">
            <v>05</v>
          </cell>
          <cell r="AJ130" t="str">
            <v>M</v>
          </cell>
          <cell r="AK130" t="str">
            <v>CN</v>
          </cell>
          <cell r="AL130">
            <v>1</v>
          </cell>
          <cell r="AM130">
            <v>55000</v>
          </cell>
          <cell r="AN130">
            <v>41710</v>
          </cell>
          <cell r="AO130">
            <v>8333.3333333333321</v>
          </cell>
          <cell r="AP130">
            <v>0</v>
          </cell>
          <cell r="AQ130">
            <v>-8333.3333333333321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41711</v>
          </cell>
          <cell r="AY130">
            <v>0</v>
          </cell>
          <cell r="AZ130">
            <v>41858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2500</v>
          </cell>
          <cell r="BQ130">
            <v>20833333.333333332</v>
          </cell>
          <cell r="BR130">
            <v>137500000</v>
          </cell>
          <cell r="BS130">
            <v>6</v>
          </cell>
        </row>
        <row r="131">
          <cell r="F131" t="str">
            <v>VBL-FOREMOST-052</v>
          </cell>
          <cell r="G131" t="str">
            <v>VBL-FOREMOST-052-VBLERF5315GREYFRE</v>
          </cell>
          <cell r="H131" t="str">
            <v>VBL의류외315</v>
          </cell>
          <cell r="I131" t="str">
            <v>VBL</v>
          </cell>
          <cell r="J131" t="str">
            <v>13FW V</v>
          </cell>
          <cell r="L131" t="str">
            <v>VBL</v>
          </cell>
          <cell r="M131" t="str">
            <v>VITAL BLUE</v>
          </cell>
          <cell r="N131" t="str">
            <v>F</v>
          </cell>
          <cell r="O131">
            <v>5</v>
          </cell>
          <cell r="P131" t="str">
            <v>ER</v>
          </cell>
          <cell r="Q131" t="str">
            <v>EARCAP</v>
          </cell>
          <cell r="R131" t="str">
            <v>U</v>
          </cell>
          <cell r="S131">
            <v>315</v>
          </cell>
          <cell r="T131">
            <v>315</v>
          </cell>
          <cell r="U131" t="str">
            <v>VBLERF5315</v>
          </cell>
          <cell r="V131">
            <v>1</v>
          </cell>
          <cell r="W131" t="str">
            <v>13FW VB 18_WIRE_GY</v>
          </cell>
          <cell r="X131" t="str">
            <v>GY</v>
          </cell>
          <cell r="Y131" t="str">
            <v>GREY</v>
          </cell>
          <cell r="Z131" t="str">
            <v>VBLERF5315GY</v>
          </cell>
          <cell r="AA131" t="str">
            <v>R1</v>
          </cell>
          <cell r="AB131">
            <v>1</v>
          </cell>
          <cell r="AC131">
            <v>0</v>
          </cell>
          <cell r="AD131">
            <v>1</v>
          </cell>
          <cell r="AE131" t="str">
            <v>FRE</v>
          </cell>
          <cell r="AF131">
            <v>1500</v>
          </cell>
          <cell r="AG131" t="str">
            <v>FOREMOST</v>
          </cell>
          <cell r="AH131">
            <v>5</v>
          </cell>
          <cell r="AI131" t="str">
            <v>05</v>
          </cell>
          <cell r="AJ131" t="str">
            <v>M</v>
          </cell>
          <cell r="AK131" t="str">
            <v>CN</v>
          </cell>
          <cell r="AL131">
            <v>1</v>
          </cell>
          <cell r="AM131">
            <v>59000</v>
          </cell>
          <cell r="AN131">
            <v>41710</v>
          </cell>
          <cell r="AO131">
            <v>8939.3939393939381</v>
          </cell>
          <cell r="AP131">
            <v>0</v>
          </cell>
          <cell r="AQ131">
            <v>-8939.3939393939381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41711</v>
          </cell>
          <cell r="AY131">
            <v>0</v>
          </cell>
          <cell r="AZ131">
            <v>41858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1500</v>
          </cell>
          <cell r="BQ131">
            <v>13409090.909090906</v>
          </cell>
          <cell r="BR131">
            <v>88500000</v>
          </cell>
          <cell r="BS131">
            <v>6.0000000000000009</v>
          </cell>
        </row>
        <row r="132">
          <cell r="F132" t="str">
            <v>0</v>
          </cell>
          <cell r="G132" t="str">
            <v>0-</v>
          </cell>
          <cell r="H132">
            <v>0</v>
          </cell>
          <cell r="I132" t="str">
            <v>TTL</v>
          </cell>
          <cell r="J132" t="str">
            <v/>
          </cell>
          <cell r="K132" t="str">
            <v>VBL-FOREMOST-05 TTL</v>
          </cell>
          <cell r="M132" t="str">
            <v/>
          </cell>
          <cell r="N132" t="str">
            <v/>
          </cell>
          <cell r="O132" t="str">
            <v/>
          </cell>
          <cell r="Q132" t="str">
            <v/>
          </cell>
          <cell r="T132" t="str">
            <v/>
          </cell>
          <cell r="U132" t="str">
            <v/>
          </cell>
          <cell r="V132">
            <v>2</v>
          </cell>
          <cell r="X132" t="str">
            <v/>
          </cell>
          <cell r="Z132" t="str">
            <v/>
          </cell>
          <cell r="AA132" t="str">
            <v/>
          </cell>
          <cell r="AB132">
            <v>2</v>
          </cell>
          <cell r="AC132">
            <v>0</v>
          </cell>
          <cell r="AD132">
            <v>1</v>
          </cell>
          <cell r="AI132" t="str">
            <v/>
          </cell>
          <cell r="AL132" t="str">
            <v/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Y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4000</v>
          </cell>
          <cell r="BQ132">
            <v>34242424.242424235</v>
          </cell>
          <cell r="BR132">
            <v>226000000</v>
          </cell>
          <cell r="BS132">
            <v>6</v>
          </cell>
        </row>
        <row r="133">
          <cell r="F133" t="str">
            <v>WTR-FOREMOST-061</v>
          </cell>
          <cell r="G133" t="str">
            <v>WTR-FOREMOST-061-WTRMIF5301GREYFRE</v>
          </cell>
          <cell r="H133" t="str">
            <v>WTR의류외301</v>
          </cell>
          <cell r="I133" t="str">
            <v>WTR</v>
          </cell>
          <cell r="J133" t="str">
            <v>13FW W</v>
          </cell>
          <cell r="L133" t="str">
            <v>WTR</v>
          </cell>
          <cell r="M133" t="str">
            <v>WITAILOR</v>
          </cell>
          <cell r="N133" t="str">
            <v>F</v>
          </cell>
          <cell r="O133">
            <v>5</v>
          </cell>
          <cell r="P133" t="str">
            <v>MI</v>
          </cell>
          <cell r="Q133" t="str">
            <v>MILITARY CAP</v>
          </cell>
          <cell r="R133" t="str">
            <v>U</v>
          </cell>
          <cell r="S133">
            <v>301</v>
          </cell>
          <cell r="T133">
            <v>301</v>
          </cell>
          <cell r="U133" t="str">
            <v>WTRMIF5301</v>
          </cell>
          <cell r="V133">
            <v>1</v>
          </cell>
          <cell r="W133" t="str">
            <v>13FW WITAILOR CAP-05-D.GY</v>
          </cell>
          <cell r="X133" t="str">
            <v>GY</v>
          </cell>
          <cell r="Y133" t="str">
            <v>GREY</v>
          </cell>
          <cell r="Z133" t="str">
            <v>WTRMIF5301GY</v>
          </cell>
          <cell r="AA133" t="str">
            <v>R1</v>
          </cell>
          <cell r="AB133">
            <v>1</v>
          </cell>
          <cell r="AC133">
            <v>0</v>
          </cell>
          <cell r="AD133">
            <v>1</v>
          </cell>
          <cell r="AE133" t="str">
            <v>FRE</v>
          </cell>
          <cell r="AF133">
            <v>1500</v>
          </cell>
          <cell r="AG133" t="str">
            <v>FOREMOST</v>
          </cell>
          <cell r="AH133">
            <v>6</v>
          </cell>
          <cell r="AI133" t="str">
            <v>06</v>
          </cell>
          <cell r="AJ133" t="str">
            <v>M</v>
          </cell>
          <cell r="AK133" t="str">
            <v>CN</v>
          </cell>
          <cell r="AL133">
            <v>1</v>
          </cell>
          <cell r="AM133">
            <v>49000</v>
          </cell>
          <cell r="AN133">
            <v>41710</v>
          </cell>
          <cell r="AO133">
            <v>7424.242424242424</v>
          </cell>
          <cell r="AP133">
            <v>0</v>
          </cell>
          <cell r="AQ133">
            <v>-7424.242424242424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41711</v>
          </cell>
          <cell r="AY133">
            <v>0</v>
          </cell>
          <cell r="AZ133">
            <v>41858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1500</v>
          </cell>
          <cell r="BQ133">
            <v>11136363.636363637</v>
          </cell>
          <cell r="BR133">
            <v>73500000</v>
          </cell>
          <cell r="BS133">
            <v>5.9999999999999991</v>
          </cell>
        </row>
        <row r="134">
          <cell r="F134" t="str">
            <v>WTR-FOREMOST-062</v>
          </cell>
          <cell r="G134" t="str">
            <v>WTR-FOREMOST-062-WTRMIF5302GREYFRE</v>
          </cell>
          <cell r="H134" t="str">
            <v>WTR의류외302</v>
          </cell>
          <cell r="I134" t="str">
            <v>WTR</v>
          </cell>
          <cell r="J134" t="str">
            <v>13FW W</v>
          </cell>
          <cell r="L134" t="str">
            <v>WTR</v>
          </cell>
          <cell r="M134" t="str">
            <v>WITAILOR</v>
          </cell>
          <cell r="N134" t="str">
            <v>F</v>
          </cell>
          <cell r="O134">
            <v>5</v>
          </cell>
          <cell r="P134" t="str">
            <v>MI</v>
          </cell>
          <cell r="Q134" t="str">
            <v>MILITARY CAP</v>
          </cell>
          <cell r="R134" t="str">
            <v>U</v>
          </cell>
          <cell r="S134">
            <v>302</v>
          </cell>
          <cell r="T134">
            <v>302</v>
          </cell>
          <cell r="U134" t="str">
            <v>WTRMIF5302</v>
          </cell>
          <cell r="V134">
            <v>1</v>
          </cell>
          <cell r="W134" t="str">
            <v>13FW WITAILOR CAP-06-GY</v>
          </cell>
          <cell r="X134" t="str">
            <v>GY</v>
          </cell>
          <cell r="Y134" t="str">
            <v>GREY</v>
          </cell>
          <cell r="Z134" t="str">
            <v>WTRMIF5302GY</v>
          </cell>
          <cell r="AA134" t="str">
            <v>R1</v>
          </cell>
          <cell r="AB134">
            <v>1</v>
          </cell>
          <cell r="AC134">
            <v>0</v>
          </cell>
          <cell r="AD134">
            <v>1</v>
          </cell>
          <cell r="AE134" t="str">
            <v>FRE</v>
          </cell>
          <cell r="AF134">
            <v>1500</v>
          </cell>
          <cell r="AG134" t="str">
            <v>FOREMOST</v>
          </cell>
          <cell r="AH134">
            <v>6</v>
          </cell>
          <cell r="AI134" t="str">
            <v>06</v>
          </cell>
          <cell r="AJ134" t="str">
            <v>M</v>
          </cell>
          <cell r="AK134" t="str">
            <v>CN</v>
          </cell>
          <cell r="AL134">
            <v>1</v>
          </cell>
          <cell r="AM134">
            <v>49000</v>
          </cell>
          <cell r="AN134">
            <v>41710</v>
          </cell>
          <cell r="AO134">
            <v>7424.242424242424</v>
          </cell>
          <cell r="AP134">
            <v>0</v>
          </cell>
          <cell r="AQ134">
            <v>-7424.242424242424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41711</v>
          </cell>
          <cell r="AY134">
            <v>0</v>
          </cell>
          <cell r="AZ134">
            <v>41858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1500</v>
          </cell>
          <cell r="BQ134">
            <v>11136363.636363637</v>
          </cell>
          <cell r="BR134">
            <v>73500000</v>
          </cell>
          <cell r="BS134">
            <v>5.9999999999999991</v>
          </cell>
        </row>
        <row r="135">
          <cell r="F135" t="str">
            <v>WTR-FOREMOST-063</v>
          </cell>
          <cell r="G135" t="str">
            <v>WTR-FOREMOST-063-WTRTPF5305GREYFRE</v>
          </cell>
          <cell r="H135" t="str">
            <v>WTR의류외305</v>
          </cell>
          <cell r="I135" t="str">
            <v>WTR</v>
          </cell>
          <cell r="J135" t="str">
            <v>13FW W</v>
          </cell>
          <cell r="L135" t="str">
            <v>WTR</v>
          </cell>
          <cell r="M135" t="str">
            <v>WITAILOR</v>
          </cell>
          <cell r="N135" t="str">
            <v>F</v>
          </cell>
          <cell r="O135">
            <v>5</v>
          </cell>
          <cell r="P135" t="str">
            <v>TP</v>
          </cell>
          <cell r="Q135" t="str">
            <v>TROOPER</v>
          </cell>
          <cell r="R135" t="str">
            <v>U</v>
          </cell>
          <cell r="S135">
            <v>305</v>
          </cell>
          <cell r="T135">
            <v>305</v>
          </cell>
          <cell r="U135" t="str">
            <v>WTRTPF5305</v>
          </cell>
          <cell r="V135">
            <v>1</v>
          </cell>
          <cell r="W135" t="str">
            <v>13FW WITAILRO CAP-12-GY</v>
          </cell>
          <cell r="X135" t="str">
            <v>GY</v>
          </cell>
          <cell r="Y135" t="str">
            <v>GREY</v>
          </cell>
          <cell r="Z135" t="str">
            <v>WTRTPF5305GY</v>
          </cell>
          <cell r="AA135" t="str">
            <v>R1</v>
          </cell>
          <cell r="AB135">
            <v>1</v>
          </cell>
          <cell r="AC135">
            <v>0</v>
          </cell>
          <cell r="AD135">
            <v>1</v>
          </cell>
          <cell r="AE135" t="str">
            <v>FRE</v>
          </cell>
          <cell r="AF135">
            <v>1000</v>
          </cell>
          <cell r="AG135" t="str">
            <v>FOREMOST</v>
          </cell>
          <cell r="AH135">
            <v>6</v>
          </cell>
          <cell r="AI135" t="str">
            <v>06</v>
          </cell>
          <cell r="AJ135" t="str">
            <v>M</v>
          </cell>
          <cell r="AK135" t="str">
            <v>CN</v>
          </cell>
          <cell r="AL135">
            <v>1</v>
          </cell>
          <cell r="AM135">
            <v>79000</v>
          </cell>
          <cell r="AN135">
            <v>41710</v>
          </cell>
          <cell r="AO135">
            <v>11969.696969696968</v>
          </cell>
          <cell r="AP135">
            <v>0</v>
          </cell>
          <cell r="AQ135">
            <v>-11969.696969696968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41711</v>
          </cell>
          <cell r="AY135">
            <v>0</v>
          </cell>
          <cell r="AZ135">
            <v>41858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1000</v>
          </cell>
          <cell r="BQ135">
            <v>11969696.969696969</v>
          </cell>
          <cell r="BR135">
            <v>79000000</v>
          </cell>
          <cell r="BS135">
            <v>6</v>
          </cell>
        </row>
        <row r="136">
          <cell r="F136" t="str">
            <v>0</v>
          </cell>
          <cell r="G136" t="str">
            <v>0-</v>
          </cell>
          <cell r="H136">
            <v>0</v>
          </cell>
          <cell r="I136" t="str">
            <v>TTL</v>
          </cell>
          <cell r="J136" t="str">
            <v/>
          </cell>
          <cell r="K136" t="str">
            <v>WTR-FOREMOST-06 TTL</v>
          </cell>
          <cell r="M136" t="str">
            <v/>
          </cell>
          <cell r="N136" t="str">
            <v/>
          </cell>
          <cell r="O136" t="str">
            <v/>
          </cell>
          <cell r="Q136" t="str">
            <v/>
          </cell>
          <cell r="T136" t="str">
            <v/>
          </cell>
          <cell r="U136" t="str">
            <v/>
          </cell>
          <cell r="V136">
            <v>3</v>
          </cell>
          <cell r="X136" t="str">
            <v/>
          </cell>
          <cell r="Z136" t="str">
            <v/>
          </cell>
          <cell r="AA136" t="str">
            <v/>
          </cell>
          <cell r="AB136">
            <v>3</v>
          </cell>
          <cell r="AC136">
            <v>0</v>
          </cell>
          <cell r="AD136">
            <v>1</v>
          </cell>
          <cell r="AI136" t="str">
            <v/>
          </cell>
          <cell r="AL136" t="str">
            <v/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Y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4000</v>
          </cell>
          <cell r="BQ136">
            <v>34242424.242424242</v>
          </cell>
          <cell r="BR136">
            <v>226000000</v>
          </cell>
          <cell r="BS136">
            <v>5.9999999999999991</v>
          </cell>
        </row>
        <row r="137">
          <cell r="F137" t="str">
            <v>MGM-캡보이2-011</v>
          </cell>
          <cell r="G137" t="str">
            <v>MGM-캡보이2-011-MGMSNF3001BLACKFRE</v>
          </cell>
          <cell r="H137" t="str">
            <v>MGM1</v>
          </cell>
          <cell r="I137" t="str">
            <v>MGM</v>
          </cell>
          <cell r="J137" t="str">
            <v>14SS M</v>
          </cell>
          <cell r="L137" t="str">
            <v>MGM</v>
          </cell>
          <cell r="M137" t="str">
            <v>MR.REAL GOOD MAN</v>
          </cell>
          <cell r="N137" t="str">
            <v>F</v>
          </cell>
          <cell r="O137" t="str">
            <v>3</v>
          </cell>
          <cell r="P137" t="str">
            <v>SN</v>
          </cell>
          <cell r="Q137" t="str">
            <v>SNAPBACK</v>
          </cell>
          <cell r="R137" t="str">
            <v>U</v>
          </cell>
          <cell r="S137">
            <v>1</v>
          </cell>
          <cell r="T137" t="str">
            <v>001</v>
          </cell>
          <cell r="U137" t="str">
            <v>MGMSNF3001</v>
          </cell>
          <cell r="V137">
            <v>1</v>
          </cell>
          <cell r="W137" t="str">
            <v>14SS MRGM_01_BK</v>
          </cell>
          <cell r="X137" t="str">
            <v>BK</v>
          </cell>
          <cell r="Y137" t="str">
            <v>BLACK</v>
          </cell>
          <cell r="Z137" t="str">
            <v>MGMSNF3001BK</v>
          </cell>
          <cell r="AA137" t="str">
            <v/>
          </cell>
          <cell r="AB137">
            <v>1</v>
          </cell>
          <cell r="AC137">
            <v>0</v>
          </cell>
          <cell r="AD137">
            <v>1</v>
          </cell>
          <cell r="AE137" t="str">
            <v>FRE</v>
          </cell>
          <cell r="AF137">
            <v>1500</v>
          </cell>
          <cell r="AG137" t="str">
            <v>캡보이2</v>
          </cell>
          <cell r="AH137">
            <v>1</v>
          </cell>
          <cell r="AI137" t="str">
            <v>01</v>
          </cell>
          <cell r="AJ137" t="str">
            <v>M</v>
          </cell>
          <cell r="AK137" t="str">
            <v>VT</v>
          </cell>
          <cell r="AL137">
            <v>1</v>
          </cell>
          <cell r="AM137">
            <v>45000</v>
          </cell>
          <cell r="AO137">
            <v>8181.8181818181811</v>
          </cell>
          <cell r="AP137">
            <v>0</v>
          </cell>
          <cell r="AQ137">
            <v>-8181.8181818181811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41711</v>
          </cell>
          <cell r="AY137">
            <v>0</v>
          </cell>
          <cell r="AZ137">
            <v>41774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1500</v>
          </cell>
          <cell r="BQ137">
            <v>12272727.272727272</v>
          </cell>
          <cell r="BR137">
            <v>67500000</v>
          </cell>
          <cell r="BS137">
            <v>5</v>
          </cell>
        </row>
        <row r="138">
          <cell r="F138" t="str">
            <v>MGM-캡보이2-012</v>
          </cell>
          <cell r="G138" t="str">
            <v>MGM-캡보이2-012-MGMSNF3002BLACKFRE</v>
          </cell>
          <cell r="H138" t="str">
            <v>MGM2</v>
          </cell>
          <cell r="I138" t="str">
            <v>MGM</v>
          </cell>
          <cell r="J138" t="str">
            <v>14SS M</v>
          </cell>
          <cell r="L138" t="str">
            <v>MGM</v>
          </cell>
          <cell r="M138" t="str">
            <v>MR.REAL GOOD MAN</v>
          </cell>
          <cell r="N138" t="str">
            <v>F</v>
          </cell>
          <cell r="O138" t="str">
            <v>3</v>
          </cell>
          <cell r="P138" t="str">
            <v>SN</v>
          </cell>
          <cell r="Q138" t="str">
            <v>SNAPBACK</v>
          </cell>
          <cell r="R138" t="str">
            <v>U</v>
          </cell>
          <cell r="S138">
            <v>2</v>
          </cell>
          <cell r="T138" t="str">
            <v>002</v>
          </cell>
          <cell r="U138" t="str">
            <v>MGMSNF3002</v>
          </cell>
          <cell r="V138">
            <v>1</v>
          </cell>
          <cell r="W138" t="str">
            <v>14SS MRGM_10_BK</v>
          </cell>
          <cell r="X138" t="str">
            <v>BK</v>
          </cell>
          <cell r="Y138" t="str">
            <v>BLACK</v>
          </cell>
          <cell r="Z138" t="str">
            <v>MGMSNF3002BK</v>
          </cell>
          <cell r="AA138" t="str">
            <v/>
          </cell>
          <cell r="AB138">
            <v>1</v>
          </cell>
          <cell r="AC138">
            <v>0</v>
          </cell>
          <cell r="AD138">
            <v>1</v>
          </cell>
          <cell r="AE138" t="str">
            <v>FRE</v>
          </cell>
          <cell r="AF138">
            <v>1500</v>
          </cell>
          <cell r="AG138" t="str">
            <v>캡보이2</v>
          </cell>
          <cell r="AH138">
            <v>1</v>
          </cell>
          <cell r="AI138" t="str">
            <v>01</v>
          </cell>
          <cell r="AJ138" t="str">
            <v>M</v>
          </cell>
          <cell r="AK138" t="str">
            <v>VT</v>
          </cell>
          <cell r="AL138">
            <v>1</v>
          </cell>
          <cell r="AM138">
            <v>45000</v>
          </cell>
          <cell r="AO138">
            <v>8181.8181818181811</v>
          </cell>
          <cell r="AP138">
            <v>0</v>
          </cell>
          <cell r="AQ138">
            <v>-8181.8181818181811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41711</v>
          </cell>
          <cell r="AY138">
            <v>0</v>
          </cell>
          <cell r="AZ138">
            <v>41774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1500</v>
          </cell>
          <cell r="BQ138">
            <v>12272727.272727272</v>
          </cell>
          <cell r="BR138">
            <v>67500000</v>
          </cell>
          <cell r="BS138">
            <v>5</v>
          </cell>
        </row>
        <row r="139">
          <cell r="F139" t="str">
            <v>MGM-캡보이2-013</v>
          </cell>
          <cell r="G139" t="str">
            <v>MGM-캡보이2-013-MGMSNF3003WHITEFRE</v>
          </cell>
          <cell r="H139" t="str">
            <v>MGM3</v>
          </cell>
          <cell r="I139" t="str">
            <v>MGM</v>
          </cell>
          <cell r="J139" t="str">
            <v>14SS M</v>
          </cell>
          <cell r="L139" t="str">
            <v>MGM</v>
          </cell>
          <cell r="M139" t="str">
            <v>MR.REAL GOOD MAN</v>
          </cell>
          <cell r="N139" t="str">
            <v>F</v>
          </cell>
          <cell r="O139" t="str">
            <v>3</v>
          </cell>
          <cell r="P139" t="str">
            <v>SN</v>
          </cell>
          <cell r="Q139" t="str">
            <v>SNAPBACK</v>
          </cell>
          <cell r="R139" t="str">
            <v>U</v>
          </cell>
          <cell r="S139">
            <v>3</v>
          </cell>
          <cell r="T139" t="str">
            <v>003</v>
          </cell>
          <cell r="U139" t="str">
            <v>MGMSNF3003</v>
          </cell>
          <cell r="V139">
            <v>1</v>
          </cell>
          <cell r="W139" t="str">
            <v>14SS MRGM_12_WH</v>
          </cell>
          <cell r="X139" t="str">
            <v>WH</v>
          </cell>
          <cell r="Y139" t="str">
            <v>WHITE</v>
          </cell>
          <cell r="Z139" t="str">
            <v>MGMSNF3003WH</v>
          </cell>
          <cell r="AA139" t="str">
            <v/>
          </cell>
          <cell r="AB139">
            <v>1</v>
          </cell>
          <cell r="AC139">
            <v>0</v>
          </cell>
          <cell r="AD139">
            <v>1</v>
          </cell>
          <cell r="AE139" t="str">
            <v>FRE</v>
          </cell>
          <cell r="AF139">
            <v>1000</v>
          </cell>
          <cell r="AG139" t="str">
            <v>캡보이2</v>
          </cell>
          <cell r="AH139">
            <v>1</v>
          </cell>
          <cell r="AI139" t="str">
            <v>01</v>
          </cell>
          <cell r="AJ139" t="str">
            <v>M</v>
          </cell>
          <cell r="AK139" t="str">
            <v>VT</v>
          </cell>
          <cell r="AL139">
            <v>1</v>
          </cell>
          <cell r="AM139">
            <v>45000</v>
          </cell>
          <cell r="AO139">
            <v>8181.8181818181811</v>
          </cell>
          <cell r="AP139">
            <v>0</v>
          </cell>
          <cell r="AQ139">
            <v>-8181.8181818181811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41711</v>
          </cell>
          <cell r="AY139">
            <v>0</v>
          </cell>
          <cell r="AZ139">
            <v>41774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1000</v>
          </cell>
          <cell r="BQ139">
            <v>8181818.1818181807</v>
          </cell>
          <cell r="BR139">
            <v>45000000</v>
          </cell>
          <cell r="BS139">
            <v>5</v>
          </cell>
        </row>
        <row r="140">
          <cell r="F140" t="str">
            <v>MGM-캡보이2-014</v>
          </cell>
          <cell r="G140" t="str">
            <v>MGM-캡보이2-014-MGMSNF3004GREYFRE</v>
          </cell>
          <cell r="H140" t="str">
            <v>MGM4</v>
          </cell>
          <cell r="I140" t="str">
            <v>MGM</v>
          </cell>
          <cell r="J140" t="str">
            <v>14SS M</v>
          </cell>
          <cell r="L140" t="str">
            <v>MGM</v>
          </cell>
          <cell r="M140" t="str">
            <v>MR.REAL GOOD MAN</v>
          </cell>
          <cell r="N140" t="str">
            <v>F</v>
          </cell>
          <cell r="O140" t="str">
            <v>3</v>
          </cell>
          <cell r="P140" t="str">
            <v>SN</v>
          </cell>
          <cell r="Q140" t="str">
            <v>SNAPBACK</v>
          </cell>
          <cell r="R140" t="str">
            <v>U</v>
          </cell>
          <cell r="S140">
            <v>4</v>
          </cell>
          <cell r="T140" t="str">
            <v>004</v>
          </cell>
          <cell r="U140" t="str">
            <v>MGMSNF3004</v>
          </cell>
          <cell r="V140">
            <v>1</v>
          </cell>
          <cell r="W140" t="str">
            <v>14SS MRGM_11_CHA</v>
          </cell>
          <cell r="X140" t="str">
            <v>GY</v>
          </cell>
          <cell r="Y140" t="str">
            <v>GREY</v>
          </cell>
          <cell r="Z140" t="str">
            <v>MGMSNF3004GY</v>
          </cell>
          <cell r="AA140" t="str">
            <v/>
          </cell>
          <cell r="AB140">
            <v>1</v>
          </cell>
          <cell r="AC140">
            <v>0</v>
          </cell>
          <cell r="AD140">
            <v>1</v>
          </cell>
          <cell r="AE140" t="str">
            <v>FRE</v>
          </cell>
          <cell r="AF140">
            <v>1200</v>
          </cell>
          <cell r="AG140" t="str">
            <v>캡보이2</v>
          </cell>
          <cell r="AH140">
            <v>1</v>
          </cell>
          <cell r="AI140" t="str">
            <v>01</v>
          </cell>
          <cell r="AJ140" t="str">
            <v>M</v>
          </cell>
          <cell r="AK140" t="str">
            <v>VT</v>
          </cell>
          <cell r="AL140">
            <v>1</v>
          </cell>
          <cell r="AM140">
            <v>45000</v>
          </cell>
          <cell r="AO140">
            <v>8181.8181818181811</v>
          </cell>
          <cell r="AP140">
            <v>0</v>
          </cell>
          <cell r="AQ140">
            <v>-8181.8181818181811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41711</v>
          </cell>
          <cell r="AY140">
            <v>0</v>
          </cell>
          <cell r="AZ140">
            <v>41774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1200</v>
          </cell>
          <cell r="BQ140">
            <v>9818181.8181818165</v>
          </cell>
          <cell r="BR140">
            <v>54000000</v>
          </cell>
          <cell r="BS140">
            <v>5.0000000000000009</v>
          </cell>
        </row>
        <row r="141">
          <cell r="F141" t="str">
            <v>MGM-캡보이2-015</v>
          </cell>
          <cell r="G141" t="str">
            <v>MGM-캡보이2-015-MGMSNF3005BEIGEFRE</v>
          </cell>
          <cell r="H141" t="str">
            <v>MGM5</v>
          </cell>
          <cell r="I141" t="str">
            <v>MGM</v>
          </cell>
          <cell r="J141" t="str">
            <v>14SS M</v>
          </cell>
          <cell r="L141" t="str">
            <v>MGM</v>
          </cell>
          <cell r="M141" t="str">
            <v>MR.REAL GOOD MAN</v>
          </cell>
          <cell r="N141" t="str">
            <v>F</v>
          </cell>
          <cell r="O141" t="str">
            <v>3</v>
          </cell>
          <cell r="P141" t="str">
            <v>SN</v>
          </cell>
          <cell r="Q141" t="str">
            <v>SNAPBACK</v>
          </cell>
          <cell r="R141" t="str">
            <v>U</v>
          </cell>
          <cell r="S141">
            <v>5</v>
          </cell>
          <cell r="T141" t="str">
            <v>005</v>
          </cell>
          <cell r="U141" t="str">
            <v>MGMSNF3005</v>
          </cell>
          <cell r="V141">
            <v>1</v>
          </cell>
          <cell r="W141" t="str">
            <v>14SS MRGM_06_BG</v>
          </cell>
          <cell r="X141" t="str">
            <v>BG</v>
          </cell>
          <cell r="Y141" t="str">
            <v>BEIGE</v>
          </cell>
          <cell r="Z141" t="str">
            <v>MGMSNF3005BG</v>
          </cell>
          <cell r="AA141" t="str">
            <v/>
          </cell>
          <cell r="AB141">
            <v>1</v>
          </cell>
          <cell r="AC141">
            <v>0</v>
          </cell>
          <cell r="AD141">
            <v>1</v>
          </cell>
          <cell r="AE141" t="str">
            <v>FRE</v>
          </cell>
          <cell r="AF141">
            <v>1000</v>
          </cell>
          <cell r="AG141" t="str">
            <v>캡보이2</v>
          </cell>
          <cell r="AH141">
            <v>1</v>
          </cell>
          <cell r="AI141" t="str">
            <v>01</v>
          </cell>
          <cell r="AJ141" t="str">
            <v>M</v>
          </cell>
          <cell r="AK141" t="str">
            <v>VT</v>
          </cell>
          <cell r="AL141">
            <v>1</v>
          </cell>
          <cell r="AM141">
            <v>45000</v>
          </cell>
          <cell r="AO141">
            <v>8181.8181818181811</v>
          </cell>
          <cell r="AP141">
            <v>0</v>
          </cell>
          <cell r="AQ141">
            <v>-8181.8181818181811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41711</v>
          </cell>
          <cell r="AY141">
            <v>0</v>
          </cell>
          <cell r="AZ141">
            <v>41774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1000</v>
          </cell>
          <cell r="BQ141">
            <v>8181818.1818181807</v>
          </cell>
          <cell r="BR141">
            <v>45000000</v>
          </cell>
          <cell r="BS141">
            <v>5</v>
          </cell>
        </row>
        <row r="142">
          <cell r="F142" t="str">
            <v>MGM-캡보이2-016</v>
          </cell>
          <cell r="G142" t="str">
            <v>MGM-캡보이2-016-MGMSNF3006GREYFRE</v>
          </cell>
          <cell r="H142" t="str">
            <v>MGM6</v>
          </cell>
          <cell r="I142" t="str">
            <v>MGM</v>
          </cell>
          <cell r="J142" t="str">
            <v>14SS M</v>
          </cell>
          <cell r="L142" t="str">
            <v>MGM</v>
          </cell>
          <cell r="M142" t="str">
            <v>MR.REAL GOOD MAN</v>
          </cell>
          <cell r="N142" t="str">
            <v>F</v>
          </cell>
          <cell r="O142" t="str">
            <v>3</v>
          </cell>
          <cell r="P142" t="str">
            <v>SN</v>
          </cell>
          <cell r="Q142" t="str">
            <v>SNAPBACK</v>
          </cell>
          <cell r="R142" t="str">
            <v>U</v>
          </cell>
          <cell r="S142">
            <v>6</v>
          </cell>
          <cell r="T142" t="str">
            <v>006</v>
          </cell>
          <cell r="U142" t="str">
            <v>MGMSNF3006</v>
          </cell>
          <cell r="V142">
            <v>1</v>
          </cell>
          <cell r="W142" t="str">
            <v>14SS MRGM_07_GY</v>
          </cell>
          <cell r="X142" t="str">
            <v>GY</v>
          </cell>
          <cell r="Y142" t="str">
            <v>GREY</v>
          </cell>
          <cell r="Z142" t="str">
            <v>MGMSNF3006GY</v>
          </cell>
          <cell r="AA142" t="str">
            <v/>
          </cell>
          <cell r="AB142">
            <v>1</v>
          </cell>
          <cell r="AC142">
            <v>0</v>
          </cell>
          <cell r="AD142">
            <v>1</v>
          </cell>
          <cell r="AE142" t="str">
            <v>FRE</v>
          </cell>
          <cell r="AF142">
            <v>1000</v>
          </cell>
          <cell r="AG142" t="str">
            <v>캡보이2</v>
          </cell>
          <cell r="AH142">
            <v>1</v>
          </cell>
          <cell r="AI142" t="str">
            <v>01</v>
          </cell>
          <cell r="AJ142" t="str">
            <v>M</v>
          </cell>
          <cell r="AK142" t="str">
            <v>VT</v>
          </cell>
          <cell r="AL142">
            <v>1</v>
          </cell>
          <cell r="AM142">
            <v>45000</v>
          </cell>
          <cell r="AO142">
            <v>8181.8181818181811</v>
          </cell>
          <cell r="AP142">
            <v>0</v>
          </cell>
          <cell r="AQ142">
            <v>-8181.8181818181811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41711</v>
          </cell>
          <cell r="AY142">
            <v>0</v>
          </cell>
          <cell r="AZ142">
            <v>41774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1000</v>
          </cell>
          <cell r="BQ142">
            <v>8181818.1818181807</v>
          </cell>
          <cell r="BR142">
            <v>45000000</v>
          </cell>
          <cell r="BS142">
            <v>5</v>
          </cell>
        </row>
        <row r="143">
          <cell r="F143" t="str">
            <v>0</v>
          </cell>
          <cell r="G143" t="str">
            <v>0-</v>
          </cell>
          <cell r="H143">
            <v>0</v>
          </cell>
          <cell r="I143" t="str">
            <v>TTL</v>
          </cell>
          <cell r="J143" t="str">
            <v/>
          </cell>
          <cell r="K143" t="str">
            <v>MGM-캡보이2-01 TTL</v>
          </cell>
          <cell r="M143" t="str">
            <v/>
          </cell>
          <cell r="N143" t="str">
            <v/>
          </cell>
          <cell r="O143" t="str">
            <v/>
          </cell>
          <cell r="Q143" t="str">
            <v/>
          </cell>
          <cell r="T143" t="str">
            <v/>
          </cell>
          <cell r="U143" t="str">
            <v/>
          </cell>
          <cell r="V143">
            <v>6</v>
          </cell>
          <cell r="X143" t="str">
            <v/>
          </cell>
          <cell r="Z143" t="str">
            <v/>
          </cell>
          <cell r="AA143" t="str">
            <v/>
          </cell>
          <cell r="AB143">
            <v>6</v>
          </cell>
          <cell r="AC143">
            <v>0</v>
          </cell>
          <cell r="AD143">
            <v>1</v>
          </cell>
          <cell r="AI143" t="str">
            <v/>
          </cell>
          <cell r="AL143" t="str">
            <v/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Y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7200</v>
          </cell>
          <cell r="BQ143">
            <v>58909090.909090899</v>
          </cell>
          <cell r="BR143">
            <v>324000000</v>
          </cell>
          <cell r="BS143">
            <v>5.0000000000000009</v>
          </cell>
        </row>
        <row r="144">
          <cell r="F144" t="str">
            <v>MGM-동일모자-011</v>
          </cell>
          <cell r="G144" t="str">
            <v>MGM-동일모자-011-MGMSNF3007BLUEFRE</v>
          </cell>
          <cell r="H144" t="str">
            <v>MGM7</v>
          </cell>
          <cell r="I144" t="str">
            <v>MGM</v>
          </cell>
          <cell r="J144" t="str">
            <v>14SS M</v>
          </cell>
          <cell r="L144" t="str">
            <v>MGM</v>
          </cell>
          <cell r="M144" t="str">
            <v>MR.REAL GOOD MAN</v>
          </cell>
          <cell r="N144" t="str">
            <v>F</v>
          </cell>
          <cell r="O144" t="str">
            <v>3</v>
          </cell>
          <cell r="P144" t="str">
            <v>SN</v>
          </cell>
          <cell r="Q144" t="str">
            <v>SNAPBACK</v>
          </cell>
          <cell r="R144" t="str">
            <v>U</v>
          </cell>
          <cell r="S144">
            <v>7</v>
          </cell>
          <cell r="T144" t="str">
            <v>007</v>
          </cell>
          <cell r="U144" t="str">
            <v>MGMSNF3007</v>
          </cell>
          <cell r="V144">
            <v>1</v>
          </cell>
          <cell r="W144" t="str">
            <v>14SS MRGM_13_BL</v>
          </cell>
          <cell r="X144" t="str">
            <v>BL</v>
          </cell>
          <cell r="Y144" t="str">
            <v>BLUE</v>
          </cell>
          <cell r="Z144" t="str">
            <v>MGMSNF3007BL</v>
          </cell>
          <cell r="AA144" t="str">
            <v/>
          </cell>
          <cell r="AB144">
            <v>1</v>
          </cell>
          <cell r="AC144">
            <v>0</v>
          </cell>
          <cell r="AD144">
            <v>1</v>
          </cell>
          <cell r="AE144" t="str">
            <v>FRE</v>
          </cell>
          <cell r="AF144">
            <v>1200</v>
          </cell>
          <cell r="AG144" t="str">
            <v>동일모자</v>
          </cell>
          <cell r="AH144">
            <v>1</v>
          </cell>
          <cell r="AI144" t="str">
            <v>01</v>
          </cell>
          <cell r="AJ144" t="str">
            <v>M</v>
          </cell>
          <cell r="AK144" t="str">
            <v>CN</v>
          </cell>
          <cell r="AL144">
            <v>1</v>
          </cell>
          <cell r="AM144">
            <v>45000</v>
          </cell>
          <cell r="AO144">
            <v>6818.1818181818171</v>
          </cell>
          <cell r="AP144">
            <v>0</v>
          </cell>
          <cell r="AQ144">
            <v>-6818.1818181818171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41711</v>
          </cell>
          <cell r="AY144">
            <v>0</v>
          </cell>
          <cell r="AZ144">
            <v>41774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1200</v>
          </cell>
          <cell r="BQ144">
            <v>8181818.1818181807</v>
          </cell>
          <cell r="BR144">
            <v>54000000</v>
          </cell>
          <cell r="BS144">
            <v>6</v>
          </cell>
        </row>
        <row r="145">
          <cell r="F145" t="str">
            <v>MGM-동일모자-012</v>
          </cell>
          <cell r="G145" t="str">
            <v>MGM-동일모자-012-MGMSNF3008BLACKFRE</v>
          </cell>
          <cell r="H145" t="str">
            <v>MGM8</v>
          </cell>
          <cell r="I145" t="str">
            <v>MGM</v>
          </cell>
          <cell r="J145" t="str">
            <v>14SS M</v>
          </cell>
          <cell r="L145" t="str">
            <v>MGM</v>
          </cell>
          <cell r="M145" t="str">
            <v>MR.REAL GOOD MAN</v>
          </cell>
          <cell r="N145" t="str">
            <v>F</v>
          </cell>
          <cell r="O145" t="str">
            <v>3</v>
          </cell>
          <cell r="P145" t="str">
            <v>SN</v>
          </cell>
          <cell r="Q145" t="str">
            <v>SNAPBACK</v>
          </cell>
          <cell r="R145" t="str">
            <v>U</v>
          </cell>
          <cell r="S145">
            <v>8</v>
          </cell>
          <cell r="T145" t="str">
            <v>008</v>
          </cell>
          <cell r="U145" t="str">
            <v>MGMSNF3008</v>
          </cell>
          <cell r="V145">
            <v>1</v>
          </cell>
          <cell r="W145" t="str">
            <v>14SS MRGM_17_BK</v>
          </cell>
          <cell r="X145" t="str">
            <v>BK</v>
          </cell>
          <cell r="Y145" t="str">
            <v>BLACK</v>
          </cell>
          <cell r="Z145" t="str">
            <v>MGMSNF3008BK</v>
          </cell>
          <cell r="AA145" t="str">
            <v/>
          </cell>
          <cell r="AB145">
            <v>1</v>
          </cell>
          <cell r="AC145">
            <v>0</v>
          </cell>
          <cell r="AD145">
            <v>1</v>
          </cell>
          <cell r="AE145" t="str">
            <v>FRE</v>
          </cell>
          <cell r="AF145">
            <v>1200</v>
          </cell>
          <cell r="AG145" t="str">
            <v>동일모자</v>
          </cell>
          <cell r="AH145">
            <v>1</v>
          </cell>
          <cell r="AI145" t="str">
            <v>01</v>
          </cell>
          <cell r="AJ145" t="str">
            <v>M</v>
          </cell>
          <cell r="AK145" t="str">
            <v>CN</v>
          </cell>
          <cell r="AL145">
            <v>1</v>
          </cell>
          <cell r="AM145">
            <v>45000</v>
          </cell>
          <cell r="AO145">
            <v>6818.1818181818171</v>
          </cell>
          <cell r="AP145">
            <v>0</v>
          </cell>
          <cell r="AQ145">
            <v>-6818.1818181818171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41711</v>
          </cell>
          <cell r="AY145">
            <v>0</v>
          </cell>
          <cell r="AZ145">
            <v>41774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1200</v>
          </cell>
          <cell r="BQ145">
            <v>8181818.1818181807</v>
          </cell>
          <cell r="BR145">
            <v>54000000</v>
          </cell>
          <cell r="BS145">
            <v>6</v>
          </cell>
        </row>
        <row r="146">
          <cell r="F146" t="str">
            <v>MGM-동일모자-013</v>
          </cell>
          <cell r="G146" t="str">
            <v>MGM-동일모자-013-MGMSNF3009GREYFRE</v>
          </cell>
          <cell r="H146" t="str">
            <v>MGM9</v>
          </cell>
          <cell r="I146" t="str">
            <v>MGM</v>
          </cell>
          <cell r="J146" t="str">
            <v>14SS M</v>
          </cell>
          <cell r="L146" t="str">
            <v>MGM</v>
          </cell>
          <cell r="M146" t="str">
            <v>MR.REAL GOOD MAN</v>
          </cell>
          <cell r="N146" t="str">
            <v>F</v>
          </cell>
          <cell r="O146" t="str">
            <v>3</v>
          </cell>
          <cell r="P146" t="str">
            <v>SN</v>
          </cell>
          <cell r="Q146" t="str">
            <v>SNAPBACK</v>
          </cell>
          <cell r="R146" t="str">
            <v>U</v>
          </cell>
          <cell r="S146">
            <v>9</v>
          </cell>
          <cell r="T146" t="str">
            <v>009</v>
          </cell>
          <cell r="U146" t="str">
            <v>MGMSNF3009</v>
          </cell>
          <cell r="V146">
            <v>1</v>
          </cell>
          <cell r="W146" t="str">
            <v>14SS MRGM_08_D.GY</v>
          </cell>
          <cell r="X146" t="str">
            <v>GY</v>
          </cell>
          <cell r="Y146" t="str">
            <v>GREY</v>
          </cell>
          <cell r="Z146" t="str">
            <v>MGMSNF3009GY</v>
          </cell>
          <cell r="AA146" t="str">
            <v/>
          </cell>
          <cell r="AB146">
            <v>1</v>
          </cell>
          <cell r="AC146">
            <v>0</v>
          </cell>
          <cell r="AD146">
            <v>1</v>
          </cell>
          <cell r="AE146" t="str">
            <v>FRE</v>
          </cell>
          <cell r="AF146">
            <v>1000</v>
          </cell>
          <cell r="AG146" t="str">
            <v>동일모자</v>
          </cell>
          <cell r="AH146">
            <v>1</v>
          </cell>
          <cell r="AI146" t="str">
            <v>01</v>
          </cell>
          <cell r="AJ146" t="str">
            <v>M</v>
          </cell>
          <cell r="AK146" t="str">
            <v>CN</v>
          </cell>
          <cell r="AL146">
            <v>1</v>
          </cell>
          <cell r="AM146">
            <v>45000</v>
          </cell>
          <cell r="AO146">
            <v>6818.1818181818171</v>
          </cell>
          <cell r="AP146">
            <v>0</v>
          </cell>
          <cell r="AQ146">
            <v>-6818.1818181818171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41711</v>
          </cell>
          <cell r="AY146">
            <v>0</v>
          </cell>
          <cell r="AZ146">
            <v>41774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1000</v>
          </cell>
          <cell r="BQ146">
            <v>6818181.8181818174</v>
          </cell>
          <cell r="BR146">
            <v>45000000</v>
          </cell>
          <cell r="BS146">
            <v>6</v>
          </cell>
        </row>
        <row r="147">
          <cell r="F147" t="str">
            <v>MGM-동일모자-014</v>
          </cell>
          <cell r="G147" t="str">
            <v>MGM-동일모자-014-MGMSNF3010KHAKIFRE</v>
          </cell>
          <cell r="H147" t="str">
            <v>MGM10</v>
          </cell>
          <cell r="I147" t="str">
            <v>MGM</v>
          </cell>
          <cell r="J147" t="str">
            <v>14SS M</v>
          </cell>
          <cell r="L147" t="str">
            <v>MGM</v>
          </cell>
          <cell r="M147" t="str">
            <v>MR.REAL GOOD MAN</v>
          </cell>
          <cell r="N147" t="str">
            <v>F</v>
          </cell>
          <cell r="O147" t="str">
            <v>3</v>
          </cell>
          <cell r="P147" t="str">
            <v>SN</v>
          </cell>
          <cell r="Q147" t="str">
            <v>SNAPBACK</v>
          </cell>
          <cell r="R147" t="str">
            <v>U</v>
          </cell>
          <cell r="S147">
            <v>10</v>
          </cell>
          <cell r="T147" t="str">
            <v>010</v>
          </cell>
          <cell r="U147" t="str">
            <v>MGMSNF3010</v>
          </cell>
          <cell r="V147">
            <v>1</v>
          </cell>
          <cell r="W147" t="str">
            <v>14SS MRGM_09_KH</v>
          </cell>
          <cell r="X147" t="str">
            <v>KH</v>
          </cell>
          <cell r="Y147" t="str">
            <v>KHAKI</v>
          </cell>
          <cell r="Z147" t="str">
            <v>MGMSNF3010KH</v>
          </cell>
          <cell r="AA147" t="str">
            <v/>
          </cell>
          <cell r="AB147">
            <v>1</v>
          </cell>
          <cell r="AC147">
            <v>0</v>
          </cell>
          <cell r="AD147">
            <v>1</v>
          </cell>
          <cell r="AE147" t="str">
            <v>FRE</v>
          </cell>
          <cell r="AF147">
            <v>1000</v>
          </cell>
          <cell r="AG147" t="str">
            <v>동일모자</v>
          </cell>
          <cell r="AH147">
            <v>1</v>
          </cell>
          <cell r="AI147" t="str">
            <v>01</v>
          </cell>
          <cell r="AJ147" t="str">
            <v>M</v>
          </cell>
          <cell r="AK147" t="str">
            <v>CN</v>
          </cell>
          <cell r="AL147">
            <v>1</v>
          </cell>
          <cell r="AM147">
            <v>45000</v>
          </cell>
          <cell r="AO147">
            <v>6818.1818181818171</v>
          </cell>
          <cell r="AP147">
            <v>0</v>
          </cell>
          <cell r="AQ147">
            <v>-6818.1818181818171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41711</v>
          </cell>
          <cell r="AY147">
            <v>0</v>
          </cell>
          <cell r="AZ147">
            <v>41774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1000</v>
          </cell>
          <cell r="BQ147">
            <v>6818181.8181818174</v>
          </cell>
          <cell r="BR147">
            <v>45000000</v>
          </cell>
          <cell r="BS147">
            <v>6</v>
          </cell>
        </row>
        <row r="148">
          <cell r="F148" t="str">
            <v>0</v>
          </cell>
          <cell r="G148" t="str">
            <v>0-</v>
          </cell>
          <cell r="H148">
            <v>0</v>
          </cell>
          <cell r="I148" t="str">
            <v>TTL</v>
          </cell>
          <cell r="J148" t="str">
            <v/>
          </cell>
          <cell r="K148" t="str">
            <v>MGM-동일모자-01 TTL</v>
          </cell>
          <cell r="M148" t="str">
            <v/>
          </cell>
          <cell r="N148" t="str">
            <v/>
          </cell>
          <cell r="O148" t="str">
            <v/>
          </cell>
          <cell r="Q148" t="str">
            <v/>
          </cell>
          <cell r="T148" t="str">
            <v/>
          </cell>
          <cell r="U148" t="str">
            <v/>
          </cell>
          <cell r="V148">
            <v>4</v>
          </cell>
          <cell r="X148" t="str">
            <v/>
          </cell>
          <cell r="Z148" t="str">
            <v/>
          </cell>
          <cell r="AA148" t="str">
            <v/>
          </cell>
          <cell r="AB148">
            <v>4</v>
          </cell>
          <cell r="AC148">
            <v>0</v>
          </cell>
          <cell r="AD148">
            <v>1</v>
          </cell>
          <cell r="AI148" t="str">
            <v/>
          </cell>
          <cell r="AL148" t="str">
            <v/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Y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4400</v>
          </cell>
          <cell r="BQ148">
            <v>29999999.999999996</v>
          </cell>
          <cell r="BR148">
            <v>198000000</v>
          </cell>
          <cell r="BS148">
            <v>6</v>
          </cell>
        </row>
        <row r="149">
          <cell r="F149" t="str">
            <v>MGM-J&amp;F-011</v>
          </cell>
          <cell r="G149" t="str">
            <v>MGM-J&amp;F-011-MGMSNF3011NAVYFRE</v>
          </cell>
          <cell r="H149" t="str">
            <v>MGM11</v>
          </cell>
          <cell r="I149" t="str">
            <v>MGM</v>
          </cell>
          <cell r="J149" t="str">
            <v>14SS M</v>
          </cell>
          <cell r="L149" t="str">
            <v>MGM</v>
          </cell>
          <cell r="M149" t="str">
            <v>MR.REAL GOOD MAN</v>
          </cell>
          <cell r="N149" t="str">
            <v>F</v>
          </cell>
          <cell r="O149" t="str">
            <v>3</v>
          </cell>
          <cell r="P149" t="str">
            <v>SN</v>
          </cell>
          <cell r="Q149" t="str">
            <v>SNAPBACK</v>
          </cell>
          <cell r="R149" t="str">
            <v>U</v>
          </cell>
          <cell r="S149">
            <v>11</v>
          </cell>
          <cell r="T149" t="str">
            <v>011</v>
          </cell>
          <cell r="U149" t="str">
            <v>MGMSNF3011</v>
          </cell>
          <cell r="V149">
            <v>1</v>
          </cell>
          <cell r="W149" t="str">
            <v>14SS MRGM_03_NV</v>
          </cell>
          <cell r="X149" t="str">
            <v>NY</v>
          </cell>
          <cell r="Y149" t="str">
            <v>NAVY</v>
          </cell>
          <cell r="Z149" t="str">
            <v>MGMSNF3011NY</v>
          </cell>
          <cell r="AA149" t="str">
            <v/>
          </cell>
          <cell r="AB149">
            <v>1</v>
          </cell>
          <cell r="AC149">
            <v>0</v>
          </cell>
          <cell r="AD149">
            <v>1</v>
          </cell>
          <cell r="AE149" t="str">
            <v>FRE</v>
          </cell>
          <cell r="AF149">
            <v>1000</v>
          </cell>
          <cell r="AG149" t="str">
            <v>J&amp;F</v>
          </cell>
          <cell r="AH149">
            <v>1</v>
          </cell>
          <cell r="AI149" t="str">
            <v>01</v>
          </cell>
          <cell r="AJ149" t="str">
            <v>M</v>
          </cell>
          <cell r="AK149" t="str">
            <v>CN</v>
          </cell>
          <cell r="AL149">
            <v>1</v>
          </cell>
          <cell r="AM149">
            <v>45000</v>
          </cell>
          <cell r="AO149">
            <v>5113.6363636363631</v>
          </cell>
          <cell r="AP149">
            <v>0</v>
          </cell>
          <cell r="AQ149">
            <v>-5113.6363636363631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41711</v>
          </cell>
          <cell r="AY149">
            <v>0</v>
          </cell>
          <cell r="AZ149">
            <v>41774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1000</v>
          </cell>
          <cell r="BQ149">
            <v>5113636.3636363633</v>
          </cell>
          <cell r="BR149">
            <v>45000000</v>
          </cell>
          <cell r="BS149">
            <v>8</v>
          </cell>
        </row>
        <row r="150">
          <cell r="F150" t="str">
            <v>MGM-J&amp;F-012</v>
          </cell>
          <cell r="G150" t="str">
            <v>MGM-J&amp;F-012-MGMSNF3012BLACKFRE</v>
          </cell>
          <cell r="H150" t="str">
            <v>MGM12</v>
          </cell>
          <cell r="I150" t="str">
            <v>MGM</v>
          </cell>
          <cell r="J150" t="str">
            <v>14SS M</v>
          </cell>
          <cell r="L150" t="str">
            <v>MGM</v>
          </cell>
          <cell r="M150" t="str">
            <v>MR.REAL GOOD MAN</v>
          </cell>
          <cell r="N150" t="str">
            <v>F</v>
          </cell>
          <cell r="O150" t="str">
            <v>3</v>
          </cell>
          <cell r="P150" t="str">
            <v>SN</v>
          </cell>
          <cell r="Q150" t="str">
            <v>SNAPBACK</v>
          </cell>
          <cell r="R150" t="str">
            <v>U</v>
          </cell>
          <cell r="S150">
            <v>12</v>
          </cell>
          <cell r="T150" t="str">
            <v>012</v>
          </cell>
          <cell r="U150" t="str">
            <v>MGMSNF3012</v>
          </cell>
          <cell r="V150">
            <v>1</v>
          </cell>
          <cell r="W150" t="str">
            <v>14SS MRGM_15_BK</v>
          </cell>
          <cell r="X150" t="str">
            <v>BK</v>
          </cell>
          <cell r="Y150" t="str">
            <v>BLACK</v>
          </cell>
          <cell r="Z150" t="str">
            <v>MGMSNF3012BK</v>
          </cell>
          <cell r="AA150" t="str">
            <v/>
          </cell>
          <cell r="AB150">
            <v>1</v>
          </cell>
          <cell r="AC150">
            <v>0</v>
          </cell>
          <cell r="AD150">
            <v>1</v>
          </cell>
          <cell r="AE150" t="str">
            <v>FRE</v>
          </cell>
          <cell r="AF150">
            <v>1000</v>
          </cell>
          <cell r="AG150" t="str">
            <v>J&amp;F</v>
          </cell>
          <cell r="AH150">
            <v>1</v>
          </cell>
          <cell r="AI150" t="str">
            <v>01</v>
          </cell>
          <cell r="AJ150" t="str">
            <v>M</v>
          </cell>
          <cell r="AK150" t="str">
            <v>CN</v>
          </cell>
          <cell r="AL150">
            <v>1</v>
          </cell>
          <cell r="AM150">
            <v>45000</v>
          </cell>
          <cell r="AO150">
            <v>5113.6363636363631</v>
          </cell>
          <cell r="AP150">
            <v>0</v>
          </cell>
          <cell r="AQ150">
            <v>-5113.6363636363631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41711</v>
          </cell>
          <cell r="AY150">
            <v>0</v>
          </cell>
          <cell r="AZ150">
            <v>41774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1000</v>
          </cell>
          <cell r="BQ150">
            <v>5113636.3636363633</v>
          </cell>
          <cell r="BR150">
            <v>45000000</v>
          </cell>
          <cell r="BS150">
            <v>8</v>
          </cell>
        </row>
        <row r="151">
          <cell r="F151" t="str">
            <v>0</v>
          </cell>
          <cell r="G151" t="str">
            <v>0-</v>
          </cell>
          <cell r="H151">
            <v>0</v>
          </cell>
          <cell r="I151" t="str">
            <v>TTL</v>
          </cell>
          <cell r="J151" t="str">
            <v/>
          </cell>
          <cell r="K151" t="str">
            <v>MGM-J&amp;F-01 TTL</v>
          </cell>
          <cell r="M151" t="str">
            <v/>
          </cell>
          <cell r="N151" t="str">
            <v/>
          </cell>
          <cell r="O151" t="str">
            <v/>
          </cell>
          <cell r="Q151" t="str">
            <v/>
          </cell>
          <cell r="T151" t="str">
            <v/>
          </cell>
          <cell r="U151" t="str">
            <v/>
          </cell>
          <cell r="V151">
            <v>2</v>
          </cell>
          <cell r="X151" t="str">
            <v/>
          </cell>
          <cell r="Z151" t="str">
            <v/>
          </cell>
          <cell r="AA151" t="str">
            <v/>
          </cell>
          <cell r="AB151">
            <v>2</v>
          </cell>
          <cell r="AC151">
            <v>0</v>
          </cell>
          <cell r="AD151">
            <v>1</v>
          </cell>
          <cell r="AI151" t="str">
            <v/>
          </cell>
          <cell r="AL151" t="str">
            <v/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Y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2000</v>
          </cell>
          <cell r="BQ151">
            <v>10227272.727272727</v>
          </cell>
          <cell r="BR151">
            <v>90000000</v>
          </cell>
          <cell r="BS151">
            <v>8</v>
          </cell>
        </row>
        <row r="152">
          <cell r="F152" t="str">
            <v>URB-캡보이2-021</v>
          </cell>
          <cell r="G152" t="str">
            <v>URB-캡보이2-021-URBFIF3001BROWNFRE</v>
          </cell>
          <cell r="H152" t="str">
            <v>URB의류외1</v>
          </cell>
          <cell r="I152" t="str">
            <v>URB</v>
          </cell>
          <cell r="J152" t="str">
            <v>14SS K</v>
          </cell>
          <cell r="L152" t="str">
            <v>URB</v>
          </cell>
          <cell r="M152" t="str">
            <v>URBAN SWAGGER</v>
          </cell>
          <cell r="N152" t="str">
            <v>F</v>
          </cell>
          <cell r="O152" t="str">
            <v>3</v>
          </cell>
          <cell r="P152" t="str">
            <v>FI</v>
          </cell>
          <cell r="Q152" t="str">
            <v>FITTED CAP</v>
          </cell>
          <cell r="R152" t="str">
            <v>U</v>
          </cell>
          <cell r="S152">
            <v>1</v>
          </cell>
          <cell r="T152" t="str">
            <v>001</v>
          </cell>
          <cell r="U152" t="str">
            <v>URBFIF3001</v>
          </cell>
          <cell r="V152">
            <v>1</v>
          </cell>
          <cell r="W152" t="str">
            <v>14SS KONGHYOJIN_05_BW</v>
          </cell>
          <cell r="X152" t="str">
            <v>BW</v>
          </cell>
          <cell r="Y152" t="str">
            <v>BROWN</v>
          </cell>
          <cell r="Z152" t="str">
            <v>URBFIF3001BW</v>
          </cell>
          <cell r="AA152" t="str">
            <v/>
          </cell>
          <cell r="AB152">
            <v>1</v>
          </cell>
          <cell r="AC152">
            <v>0</v>
          </cell>
          <cell r="AD152">
            <v>1</v>
          </cell>
          <cell r="AE152" t="str">
            <v>FRE</v>
          </cell>
          <cell r="AF152">
            <v>800</v>
          </cell>
          <cell r="AG152" t="str">
            <v>캡보이2</v>
          </cell>
          <cell r="AH152">
            <v>2</v>
          </cell>
          <cell r="AI152" t="str">
            <v>02</v>
          </cell>
          <cell r="AJ152" t="str">
            <v>M</v>
          </cell>
          <cell r="AK152" t="str">
            <v>VT</v>
          </cell>
          <cell r="AL152">
            <v>1</v>
          </cell>
          <cell r="AM152">
            <v>49000</v>
          </cell>
          <cell r="AO152">
            <v>8909.0909090909081</v>
          </cell>
          <cell r="AP152">
            <v>0</v>
          </cell>
          <cell r="AQ152">
            <v>-8909.0909090909081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41723</v>
          </cell>
          <cell r="AY152">
            <v>0</v>
          </cell>
          <cell r="AZ152">
            <v>41781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800</v>
          </cell>
          <cell r="BQ152">
            <v>7127272.7272727266</v>
          </cell>
          <cell r="BR152">
            <v>39200000</v>
          </cell>
          <cell r="BS152">
            <v>5</v>
          </cell>
        </row>
        <row r="153">
          <cell r="F153" t="str">
            <v>URB-캡보이2-022</v>
          </cell>
          <cell r="G153" t="str">
            <v>URB-캡보이2-022-URBFIF3002BLACKFRE</v>
          </cell>
          <cell r="H153" t="str">
            <v>URB의류외2</v>
          </cell>
          <cell r="I153" t="str">
            <v>URB</v>
          </cell>
          <cell r="J153" t="str">
            <v>14SS K</v>
          </cell>
          <cell r="L153" t="str">
            <v>URB</v>
          </cell>
          <cell r="M153" t="str">
            <v>URBAN SWAGGER</v>
          </cell>
          <cell r="N153" t="str">
            <v>F</v>
          </cell>
          <cell r="O153" t="str">
            <v>3</v>
          </cell>
          <cell r="P153" t="str">
            <v>FI</v>
          </cell>
          <cell r="Q153" t="str">
            <v>FITTED CAP</v>
          </cell>
          <cell r="R153" t="str">
            <v>U</v>
          </cell>
          <cell r="S153">
            <v>2</v>
          </cell>
          <cell r="T153" t="str">
            <v>002</v>
          </cell>
          <cell r="U153" t="str">
            <v>URBFIF3002</v>
          </cell>
          <cell r="V153">
            <v>1</v>
          </cell>
          <cell r="W153" t="str">
            <v>14SS KONGHYOJIN_03_BK</v>
          </cell>
          <cell r="X153" t="str">
            <v>BK</v>
          </cell>
          <cell r="Y153" t="str">
            <v>BLACK</v>
          </cell>
          <cell r="Z153" t="str">
            <v>URBFIF3002BK</v>
          </cell>
          <cell r="AA153" t="str">
            <v/>
          </cell>
          <cell r="AB153">
            <v>1</v>
          </cell>
          <cell r="AC153">
            <v>0</v>
          </cell>
          <cell r="AD153">
            <v>1</v>
          </cell>
          <cell r="AE153" t="str">
            <v>FRE</v>
          </cell>
          <cell r="AF153">
            <v>800</v>
          </cell>
          <cell r="AG153" t="str">
            <v>캡보이2</v>
          </cell>
          <cell r="AH153">
            <v>2</v>
          </cell>
          <cell r="AI153" t="str">
            <v>02</v>
          </cell>
          <cell r="AJ153" t="str">
            <v>M</v>
          </cell>
          <cell r="AK153" t="str">
            <v>VT</v>
          </cell>
          <cell r="AL153">
            <v>1</v>
          </cell>
          <cell r="AM153">
            <v>49000</v>
          </cell>
          <cell r="AO153">
            <v>8909.0909090909081</v>
          </cell>
          <cell r="AP153">
            <v>0</v>
          </cell>
          <cell r="AQ153">
            <v>-8909.0909090909081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41723</v>
          </cell>
          <cell r="AY153">
            <v>0</v>
          </cell>
          <cell r="AZ153">
            <v>41781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800</v>
          </cell>
          <cell r="BQ153">
            <v>7127272.7272727266</v>
          </cell>
          <cell r="BR153">
            <v>39200000</v>
          </cell>
          <cell r="BS153">
            <v>5</v>
          </cell>
        </row>
        <row r="154">
          <cell r="F154" t="str">
            <v>0</v>
          </cell>
          <cell r="G154" t="str">
            <v>0-</v>
          </cell>
          <cell r="H154">
            <v>0</v>
          </cell>
          <cell r="I154" t="str">
            <v>TTL</v>
          </cell>
          <cell r="J154" t="str">
            <v/>
          </cell>
          <cell r="K154" t="str">
            <v>URB-캡보이2-02 TTL</v>
          </cell>
          <cell r="M154" t="str">
            <v/>
          </cell>
          <cell r="N154" t="str">
            <v/>
          </cell>
          <cell r="O154" t="str">
            <v/>
          </cell>
          <cell r="Q154" t="str">
            <v/>
          </cell>
          <cell r="T154" t="str">
            <v/>
          </cell>
          <cell r="U154" t="str">
            <v/>
          </cell>
          <cell r="V154">
            <v>2</v>
          </cell>
          <cell r="X154" t="str">
            <v/>
          </cell>
          <cell r="Z154" t="str">
            <v/>
          </cell>
          <cell r="AA154" t="str">
            <v/>
          </cell>
          <cell r="AB154">
            <v>2</v>
          </cell>
          <cell r="AC154">
            <v>0</v>
          </cell>
          <cell r="AD154">
            <v>1</v>
          </cell>
          <cell r="AI154" t="str">
            <v/>
          </cell>
          <cell r="AL154" t="str">
            <v/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Y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1600</v>
          </cell>
          <cell r="BQ154">
            <v>14254545.454545453</v>
          </cell>
          <cell r="BR154">
            <v>78400000</v>
          </cell>
          <cell r="BS154">
            <v>5</v>
          </cell>
        </row>
        <row r="155">
          <cell r="F155" t="str">
            <v>PLA-성진-021</v>
          </cell>
          <cell r="G155" t="str">
            <v>PLA-성진-021-PLAUMF5001REDFRE</v>
          </cell>
          <cell r="H155" t="str">
            <v>PLA의류외1</v>
          </cell>
          <cell r="I155" t="str">
            <v>PLA</v>
          </cell>
          <cell r="J155" t="str">
            <v>14FWPB</v>
          </cell>
          <cell r="L155" t="str">
            <v>PLA</v>
          </cell>
          <cell r="M155" t="str">
            <v>PLAYBOY</v>
          </cell>
          <cell r="N155" t="str">
            <v>F</v>
          </cell>
          <cell r="O155">
            <v>5</v>
          </cell>
          <cell r="P155" t="str">
            <v>UM</v>
          </cell>
          <cell r="Q155" t="str">
            <v>UMPIRE</v>
          </cell>
          <cell r="R155" t="str">
            <v>U</v>
          </cell>
          <cell r="S155">
            <v>1</v>
          </cell>
          <cell r="T155" t="str">
            <v>001</v>
          </cell>
          <cell r="U155" t="str">
            <v>PLAUMF5001</v>
          </cell>
          <cell r="V155">
            <v>0.25</v>
          </cell>
          <cell r="W155" t="str">
            <v>14FWPB 06_FLAT_RE</v>
          </cell>
          <cell r="X155" t="str">
            <v>RE</v>
          </cell>
          <cell r="Y155" t="str">
            <v>RED</v>
          </cell>
          <cell r="Z155" t="str">
            <v>PLAUMF5001RE</v>
          </cell>
          <cell r="AA155" t="str">
            <v/>
          </cell>
          <cell r="AB155">
            <v>1</v>
          </cell>
          <cell r="AC155">
            <v>0</v>
          </cell>
          <cell r="AD155">
            <v>1</v>
          </cell>
          <cell r="AE155" t="str">
            <v>FRE</v>
          </cell>
          <cell r="AF155">
            <v>1200</v>
          </cell>
          <cell r="AG155" t="str">
            <v>성진</v>
          </cell>
          <cell r="AH155">
            <v>2</v>
          </cell>
          <cell r="AI155" t="str">
            <v>02</v>
          </cell>
          <cell r="AJ155" t="str">
            <v>M</v>
          </cell>
          <cell r="AK155" t="str">
            <v>CN</v>
          </cell>
          <cell r="AL155">
            <v>1</v>
          </cell>
          <cell r="AM155">
            <v>59000</v>
          </cell>
          <cell r="AO155">
            <v>7662.3376623376616</v>
          </cell>
          <cell r="AP155">
            <v>0</v>
          </cell>
          <cell r="AQ155">
            <v>-7662.3376623376616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41732</v>
          </cell>
          <cell r="AY155">
            <v>0</v>
          </cell>
          <cell r="AZ155">
            <v>41852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1200</v>
          </cell>
          <cell r="BQ155">
            <v>9194805.1948051937</v>
          </cell>
          <cell r="BR155">
            <v>70800000</v>
          </cell>
          <cell r="BS155">
            <v>7</v>
          </cell>
        </row>
        <row r="156">
          <cell r="F156" t="str">
            <v>PLA-성진-022</v>
          </cell>
          <cell r="G156" t="str">
            <v>PLA-성진-022-PLAUMF5501REDOSM</v>
          </cell>
          <cell r="H156" t="str">
            <v>PLA의류외501</v>
          </cell>
          <cell r="I156" t="str">
            <v>PLA</v>
          </cell>
          <cell r="J156" t="str">
            <v>14FWPB</v>
          </cell>
          <cell r="L156" t="str">
            <v>PLA</v>
          </cell>
          <cell r="M156" t="str">
            <v>PLAYBOY</v>
          </cell>
          <cell r="N156" t="str">
            <v>F</v>
          </cell>
          <cell r="O156">
            <v>5</v>
          </cell>
          <cell r="P156" t="str">
            <v>UM</v>
          </cell>
          <cell r="Q156" t="str">
            <v>UMPIRE</v>
          </cell>
          <cell r="R156" t="str">
            <v>K</v>
          </cell>
          <cell r="S156">
            <v>501</v>
          </cell>
          <cell r="T156">
            <v>501</v>
          </cell>
          <cell r="U156" t="str">
            <v>PLAUMF5501</v>
          </cell>
          <cell r="V156">
            <v>0.5</v>
          </cell>
          <cell r="W156" t="str">
            <v>14FWPB 06_FLAT_RE_KIDS</v>
          </cell>
          <cell r="X156" t="str">
            <v>RE</v>
          </cell>
          <cell r="Y156" t="str">
            <v>RED</v>
          </cell>
          <cell r="Z156" t="str">
            <v>PLAUMF5501RE</v>
          </cell>
          <cell r="AA156" t="str">
            <v/>
          </cell>
          <cell r="AB156">
            <v>0.5</v>
          </cell>
          <cell r="AC156">
            <v>0</v>
          </cell>
          <cell r="AD156">
            <v>1</v>
          </cell>
          <cell r="AE156" t="str">
            <v>OSM</v>
          </cell>
          <cell r="AF156">
            <v>800</v>
          </cell>
          <cell r="AG156" t="str">
            <v>성진</v>
          </cell>
          <cell r="AH156">
            <v>2</v>
          </cell>
          <cell r="AI156" t="str">
            <v>02</v>
          </cell>
          <cell r="AJ156" t="str">
            <v>M</v>
          </cell>
          <cell r="AK156" t="str">
            <v>CN</v>
          </cell>
          <cell r="AL156">
            <v>1</v>
          </cell>
          <cell r="AM156">
            <v>55000</v>
          </cell>
          <cell r="AO156">
            <v>7142.8571428571422</v>
          </cell>
          <cell r="AP156">
            <v>0</v>
          </cell>
          <cell r="AQ156">
            <v>-7142.8571428571422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41732</v>
          </cell>
          <cell r="AY156">
            <v>0</v>
          </cell>
          <cell r="AZ156">
            <v>41852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800</v>
          </cell>
          <cell r="BQ156">
            <v>5714285.7142857136</v>
          </cell>
          <cell r="BR156">
            <v>44000000</v>
          </cell>
          <cell r="BS156">
            <v>7</v>
          </cell>
        </row>
        <row r="157">
          <cell r="F157" t="str">
            <v>PLA-성진-022</v>
          </cell>
          <cell r="G157" t="str">
            <v>PLA-성진-022-PLAUMF5501REDOML</v>
          </cell>
          <cell r="H157" t="str">
            <v>PLA의류외501</v>
          </cell>
          <cell r="I157" t="str">
            <v>PLA</v>
          </cell>
          <cell r="J157" t="str">
            <v>14FWPB</v>
          </cell>
          <cell r="L157" t="str">
            <v>PLA</v>
          </cell>
          <cell r="M157" t="str">
            <v>PLAYBOY</v>
          </cell>
          <cell r="N157" t="str">
            <v>F</v>
          </cell>
          <cell r="O157">
            <v>5</v>
          </cell>
          <cell r="P157" t="str">
            <v>UM</v>
          </cell>
          <cell r="Q157" t="str">
            <v>UMPIRE</v>
          </cell>
          <cell r="R157" t="str">
            <v>K</v>
          </cell>
          <cell r="S157">
            <v>501</v>
          </cell>
          <cell r="T157">
            <v>501</v>
          </cell>
          <cell r="U157" t="str">
            <v>PLAUMF5501</v>
          </cell>
          <cell r="V157">
            <v>0.5</v>
          </cell>
          <cell r="W157" t="str">
            <v>14FWPB 06_FLAT_RE_KIDS</v>
          </cell>
          <cell r="X157" t="str">
            <v>RE</v>
          </cell>
          <cell r="Y157" t="str">
            <v>RED</v>
          </cell>
          <cell r="Z157" t="str">
            <v>PLAUMF5501RE</v>
          </cell>
          <cell r="AA157" t="str">
            <v/>
          </cell>
          <cell r="AB157">
            <v>0.5</v>
          </cell>
          <cell r="AC157">
            <v>0</v>
          </cell>
          <cell r="AD157">
            <v>1</v>
          </cell>
          <cell r="AE157" t="str">
            <v>OML</v>
          </cell>
          <cell r="AF157">
            <v>400</v>
          </cell>
          <cell r="AG157" t="str">
            <v>성진</v>
          </cell>
          <cell r="AH157">
            <v>2</v>
          </cell>
          <cell r="AI157" t="str">
            <v>02</v>
          </cell>
          <cell r="AJ157" t="str">
            <v>M</v>
          </cell>
          <cell r="AK157" t="str">
            <v>CN</v>
          </cell>
          <cell r="AL157">
            <v>1</v>
          </cell>
          <cell r="AM157">
            <v>55000</v>
          </cell>
          <cell r="AO157">
            <v>7142.8571428571422</v>
          </cell>
          <cell r="AP157">
            <v>0</v>
          </cell>
          <cell r="AQ157">
            <v>-7142.8571428571422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41732</v>
          </cell>
          <cell r="AY157">
            <v>0</v>
          </cell>
          <cell r="AZ157">
            <v>41852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400</v>
          </cell>
          <cell r="BQ157">
            <v>2857142.8571428568</v>
          </cell>
          <cell r="BR157">
            <v>22000000</v>
          </cell>
          <cell r="BS157">
            <v>7</v>
          </cell>
        </row>
        <row r="158">
          <cell r="F158" t="str">
            <v>PLA-성진-023</v>
          </cell>
          <cell r="G158" t="str">
            <v>PLA-성진-023-PLAUMF5001GREYFRE</v>
          </cell>
          <cell r="H158" t="str">
            <v>PLA의류외1</v>
          </cell>
          <cell r="I158" t="str">
            <v>PLA</v>
          </cell>
          <cell r="J158" t="str">
            <v>14FWPB</v>
          </cell>
          <cell r="L158" t="str">
            <v>PLA</v>
          </cell>
          <cell r="M158" t="str">
            <v>PLAYBOY</v>
          </cell>
          <cell r="N158" t="str">
            <v>F</v>
          </cell>
          <cell r="O158">
            <v>5</v>
          </cell>
          <cell r="P158" t="str">
            <v>UM</v>
          </cell>
          <cell r="Q158" t="str">
            <v>UMPIRE</v>
          </cell>
          <cell r="R158" t="str">
            <v>U</v>
          </cell>
          <cell r="S158">
            <v>1</v>
          </cell>
          <cell r="T158" t="str">
            <v>001</v>
          </cell>
          <cell r="U158" t="str">
            <v>PLAUMF5001</v>
          </cell>
          <cell r="V158">
            <v>0.25</v>
          </cell>
          <cell r="W158" t="str">
            <v>14FWPB 01_FLAT_GY</v>
          </cell>
          <cell r="X158" t="str">
            <v>GY</v>
          </cell>
          <cell r="Y158" t="str">
            <v>GREY</v>
          </cell>
          <cell r="Z158" t="str">
            <v>PLAUMF5001GY</v>
          </cell>
          <cell r="AA158" t="str">
            <v/>
          </cell>
          <cell r="AB158">
            <v>1</v>
          </cell>
          <cell r="AC158">
            <v>0</v>
          </cell>
          <cell r="AD158">
            <v>1</v>
          </cell>
          <cell r="AE158" t="str">
            <v>FRE</v>
          </cell>
          <cell r="AF158">
            <v>1000</v>
          </cell>
          <cell r="AG158" t="str">
            <v>성진</v>
          </cell>
          <cell r="AH158">
            <v>2</v>
          </cell>
          <cell r="AI158" t="str">
            <v>02</v>
          </cell>
          <cell r="AJ158" t="str">
            <v>M</v>
          </cell>
          <cell r="AK158" t="str">
            <v>CN</v>
          </cell>
          <cell r="AL158">
            <v>1</v>
          </cell>
          <cell r="AM158">
            <v>59000</v>
          </cell>
          <cell r="AO158">
            <v>7662.3376623376616</v>
          </cell>
          <cell r="AP158">
            <v>0</v>
          </cell>
          <cell r="AQ158">
            <v>-7662.3376623376616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41732</v>
          </cell>
          <cell r="AY158">
            <v>0</v>
          </cell>
          <cell r="AZ158">
            <v>41852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1000</v>
          </cell>
          <cell r="BQ158">
            <v>7662337.6623376617</v>
          </cell>
          <cell r="BR158">
            <v>59000000</v>
          </cell>
          <cell r="BS158">
            <v>7</v>
          </cell>
        </row>
        <row r="159">
          <cell r="F159" t="str">
            <v>PLA-성진-024</v>
          </cell>
          <cell r="G159" t="str">
            <v>PLA-성진-024-PLAUMF5001NAVYFRE</v>
          </cell>
          <cell r="H159" t="str">
            <v>PLA의류외1</v>
          </cell>
          <cell r="I159" t="str">
            <v>PLA</v>
          </cell>
          <cell r="J159" t="str">
            <v>14FWPB</v>
          </cell>
          <cell r="L159" t="str">
            <v>PLA</v>
          </cell>
          <cell r="M159" t="str">
            <v>PLAYBOY</v>
          </cell>
          <cell r="N159" t="str">
            <v>F</v>
          </cell>
          <cell r="O159">
            <v>5</v>
          </cell>
          <cell r="P159" t="str">
            <v>UM</v>
          </cell>
          <cell r="Q159" t="str">
            <v>UMPIRE</v>
          </cell>
          <cell r="R159" t="str">
            <v>U</v>
          </cell>
          <cell r="S159">
            <v>1</v>
          </cell>
          <cell r="T159" t="str">
            <v>001</v>
          </cell>
          <cell r="U159" t="str">
            <v>PLAUMF5001</v>
          </cell>
          <cell r="V159">
            <v>0.25</v>
          </cell>
          <cell r="W159" t="str">
            <v>14FWPB 02_FLAT_NY</v>
          </cell>
          <cell r="X159" t="str">
            <v>NY</v>
          </cell>
          <cell r="Y159" t="str">
            <v>NAVY</v>
          </cell>
          <cell r="Z159" t="str">
            <v>PLAUMF5001NY</v>
          </cell>
          <cell r="AA159" t="str">
            <v/>
          </cell>
          <cell r="AB159">
            <v>1</v>
          </cell>
          <cell r="AC159">
            <v>0</v>
          </cell>
          <cell r="AD159">
            <v>1</v>
          </cell>
          <cell r="AE159" t="str">
            <v>FRE</v>
          </cell>
          <cell r="AF159">
            <v>1000</v>
          </cell>
          <cell r="AG159" t="str">
            <v>성진</v>
          </cell>
          <cell r="AH159">
            <v>2</v>
          </cell>
          <cell r="AI159" t="str">
            <v>02</v>
          </cell>
          <cell r="AJ159" t="str">
            <v>M</v>
          </cell>
          <cell r="AK159" t="str">
            <v>CN</v>
          </cell>
          <cell r="AL159">
            <v>1</v>
          </cell>
          <cell r="AM159">
            <v>59000</v>
          </cell>
          <cell r="AO159">
            <v>7662.3376623376616</v>
          </cell>
          <cell r="AP159">
            <v>0</v>
          </cell>
          <cell r="AQ159">
            <v>-7662.3376623376616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41732</v>
          </cell>
          <cell r="AY159">
            <v>0</v>
          </cell>
          <cell r="AZ159">
            <v>41852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1000</v>
          </cell>
          <cell r="BQ159">
            <v>7662337.6623376617</v>
          </cell>
          <cell r="BR159">
            <v>59000000</v>
          </cell>
          <cell r="BS159">
            <v>7</v>
          </cell>
        </row>
        <row r="160">
          <cell r="F160" t="str">
            <v>PLA-성진-025</v>
          </cell>
          <cell r="G160" t="str">
            <v>PLA-성진-025-PLAUMF5001BLACKFRE</v>
          </cell>
          <cell r="H160" t="str">
            <v>PLA의류외1</v>
          </cell>
          <cell r="I160" t="str">
            <v>PLA</v>
          </cell>
          <cell r="J160" t="str">
            <v>14FWPB</v>
          </cell>
          <cell r="L160" t="str">
            <v>PLA</v>
          </cell>
          <cell r="M160" t="str">
            <v>PLAYBOY</v>
          </cell>
          <cell r="N160" t="str">
            <v>F</v>
          </cell>
          <cell r="O160">
            <v>5</v>
          </cell>
          <cell r="P160" t="str">
            <v>UM</v>
          </cell>
          <cell r="Q160" t="str">
            <v>UMPIRE</v>
          </cell>
          <cell r="R160" t="str">
            <v>U</v>
          </cell>
          <cell r="S160">
            <v>1</v>
          </cell>
          <cell r="T160" t="str">
            <v>001</v>
          </cell>
          <cell r="U160" t="str">
            <v>PLAUMF5001</v>
          </cell>
          <cell r="V160">
            <v>0.25</v>
          </cell>
          <cell r="W160" t="str">
            <v>14FWPB 03_FLAT_BK</v>
          </cell>
          <cell r="X160" t="str">
            <v>BK</v>
          </cell>
          <cell r="Y160" t="str">
            <v>BLACK</v>
          </cell>
          <cell r="Z160" t="str">
            <v>PLAUMF5001BK</v>
          </cell>
          <cell r="AA160" t="str">
            <v/>
          </cell>
          <cell r="AB160">
            <v>1</v>
          </cell>
          <cell r="AC160">
            <v>0</v>
          </cell>
          <cell r="AD160">
            <v>1</v>
          </cell>
          <cell r="AE160" t="str">
            <v>FRE</v>
          </cell>
          <cell r="AF160">
            <v>1200</v>
          </cell>
          <cell r="AG160" t="str">
            <v>성진</v>
          </cell>
          <cell r="AH160">
            <v>2</v>
          </cell>
          <cell r="AI160" t="str">
            <v>02</v>
          </cell>
          <cell r="AJ160" t="str">
            <v>M</v>
          </cell>
          <cell r="AK160" t="str">
            <v>CN</v>
          </cell>
          <cell r="AL160">
            <v>1</v>
          </cell>
          <cell r="AM160">
            <v>59000</v>
          </cell>
          <cell r="AO160">
            <v>7662.3376623376616</v>
          </cell>
          <cell r="AP160">
            <v>0</v>
          </cell>
          <cell r="AQ160">
            <v>-7662.3376623376616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41732</v>
          </cell>
          <cell r="AY160">
            <v>0</v>
          </cell>
          <cell r="AZ160">
            <v>41852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1200</v>
          </cell>
          <cell r="BQ160">
            <v>9194805.1948051937</v>
          </cell>
          <cell r="BR160">
            <v>70800000</v>
          </cell>
          <cell r="BS160">
            <v>7</v>
          </cell>
        </row>
        <row r="161">
          <cell r="F161" t="str">
            <v>0</v>
          </cell>
          <cell r="G161" t="str">
            <v>0-</v>
          </cell>
          <cell r="H161">
            <v>0</v>
          </cell>
          <cell r="I161" t="str">
            <v>TTL</v>
          </cell>
          <cell r="J161" t="str">
            <v/>
          </cell>
          <cell r="K161" t="str">
            <v>PLA-성진-02 TTL</v>
          </cell>
          <cell r="M161" t="str">
            <v/>
          </cell>
          <cell r="N161" t="str">
            <v/>
          </cell>
          <cell r="O161" t="str">
            <v/>
          </cell>
          <cell r="Q161" t="str">
            <v/>
          </cell>
          <cell r="T161" t="str">
            <v/>
          </cell>
          <cell r="U161" t="str">
            <v/>
          </cell>
          <cell r="V161">
            <v>2</v>
          </cell>
          <cell r="X161" t="str">
            <v/>
          </cell>
          <cell r="Z161" t="str">
            <v/>
          </cell>
          <cell r="AA161" t="str">
            <v/>
          </cell>
          <cell r="AB161">
            <v>5</v>
          </cell>
          <cell r="AC161">
            <v>0</v>
          </cell>
          <cell r="AD161">
            <v>1</v>
          </cell>
          <cell r="AI161" t="str">
            <v/>
          </cell>
          <cell r="AL161" t="str">
            <v/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Y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5600</v>
          </cell>
          <cell r="BQ161">
            <v>42285714.285714284</v>
          </cell>
          <cell r="BR161">
            <v>325600000</v>
          </cell>
          <cell r="BS161">
            <v>7</v>
          </cell>
        </row>
        <row r="162">
          <cell r="F162" t="str">
            <v>PLA-성진-031</v>
          </cell>
          <cell r="G162" t="str">
            <v>PLA-성진-031-PLAUMF5002GREENFRE</v>
          </cell>
          <cell r="H162" t="str">
            <v>PLA의류외2</v>
          </cell>
          <cell r="I162" t="str">
            <v>PLA</v>
          </cell>
          <cell r="J162" t="str">
            <v>14FWPB</v>
          </cell>
          <cell r="L162" t="str">
            <v>PLA</v>
          </cell>
          <cell r="M162" t="str">
            <v>PLAYBOY</v>
          </cell>
          <cell r="N162" t="str">
            <v>F</v>
          </cell>
          <cell r="O162">
            <v>5</v>
          </cell>
          <cell r="P162" t="str">
            <v>UM</v>
          </cell>
          <cell r="Q162" t="str">
            <v>UMPIRE</v>
          </cell>
          <cell r="R162" t="str">
            <v>U</v>
          </cell>
          <cell r="S162">
            <v>2</v>
          </cell>
          <cell r="T162" t="str">
            <v>002</v>
          </cell>
          <cell r="U162" t="str">
            <v>PLAUMF5002</v>
          </cell>
          <cell r="V162">
            <v>0.5</v>
          </cell>
          <cell r="W162" t="str">
            <v>14FWPB 04_FLAT_GR</v>
          </cell>
          <cell r="X162" t="str">
            <v>GR</v>
          </cell>
          <cell r="Y162" t="str">
            <v>GREEN</v>
          </cell>
          <cell r="Z162" t="str">
            <v>PLAUMF5002GR</v>
          </cell>
          <cell r="AA162" t="str">
            <v/>
          </cell>
          <cell r="AB162">
            <v>1</v>
          </cell>
          <cell r="AC162">
            <v>0</v>
          </cell>
          <cell r="AD162">
            <v>1</v>
          </cell>
          <cell r="AE162" t="str">
            <v>FRE</v>
          </cell>
          <cell r="AF162">
            <v>1000</v>
          </cell>
          <cell r="AG162" t="str">
            <v>성진</v>
          </cell>
          <cell r="AH162">
            <v>3</v>
          </cell>
          <cell r="AI162" t="str">
            <v>03</v>
          </cell>
          <cell r="AJ162" t="str">
            <v>M</v>
          </cell>
          <cell r="AK162" t="str">
            <v>CN</v>
          </cell>
          <cell r="AL162">
            <v>1</v>
          </cell>
          <cell r="AM162">
            <v>55000</v>
          </cell>
          <cell r="AO162">
            <v>7142.8571428571422</v>
          </cell>
          <cell r="AP162">
            <v>0</v>
          </cell>
          <cell r="AQ162">
            <v>-7142.8571428571422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41732</v>
          </cell>
          <cell r="AY162">
            <v>0</v>
          </cell>
          <cell r="AZ162">
            <v>41879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1000</v>
          </cell>
          <cell r="BQ162">
            <v>7142857.1428571418</v>
          </cell>
          <cell r="BR162">
            <v>55000000</v>
          </cell>
          <cell r="BS162">
            <v>7.0000000000000009</v>
          </cell>
        </row>
        <row r="163">
          <cell r="F163" t="str">
            <v>PLA-성진-032</v>
          </cell>
          <cell r="G163" t="str">
            <v>PLA-성진-032-PLAUMF5002ORANGEFRE</v>
          </cell>
          <cell r="H163" t="str">
            <v>PLA의류외2</v>
          </cell>
          <cell r="I163" t="str">
            <v>PLA</v>
          </cell>
          <cell r="J163" t="str">
            <v>14FWPB</v>
          </cell>
          <cell r="L163" t="str">
            <v>PLA</v>
          </cell>
          <cell r="M163" t="str">
            <v>PLAYBOY</v>
          </cell>
          <cell r="N163" t="str">
            <v>F</v>
          </cell>
          <cell r="O163">
            <v>5</v>
          </cell>
          <cell r="P163" t="str">
            <v>UM</v>
          </cell>
          <cell r="Q163" t="str">
            <v>UMPIRE</v>
          </cell>
          <cell r="R163" t="str">
            <v>U</v>
          </cell>
          <cell r="S163">
            <v>2</v>
          </cell>
          <cell r="T163" t="str">
            <v>002</v>
          </cell>
          <cell r="U163" t="str">
            <v>PLAUMF5002</v>
          </cell>
          <cell r="V163">
            <v>0.5</v>
          </cell>
          <cell r="W163" t="str">
            <v>14FWPB 04_FLAT_OR</v>
          </cell>
          <cell r="X163" t="str">
            <v>OR</v>
          </cell>
          <cell r="Y163" t="str">
            <v>ORANGE</v>
          </cell>
          <cell r="Z163" t="str">
            <v>PLAUMF5002OR</v>
          </cell>
          <cell r="AA163" t="str">
            <v/>
          </cell>
          <cell r="AB163">
            <v>1</v>
          </cell>
          <cell r="AC163">
            <v>0</v>
          </cell>
          <cell r="AD163">
            <v>1</v>
          </cell>
          <cell r="AE163" t="str">
            <v>FRE</v>
          </cell>
          <cell r="AF163">
            <v>1000</v>
          </cell>
          <cell r="AG163" t="str">
            <v>성진</v>
          </cell>
          <cell r="AH163">
            <v>3</v>
          </cell>
          <cell r="AI163" t="str">
            <v>03</v>
          </cell>
          <cell r="AJ163" t="str">
            <v>M</v>
          </cell>
          <cell r="AK163" t="str">
            <v>CN</v>
          </cell>
          <cell r="AL163">
            <v>1</v>
          </cell>
          <cell r="AM163">
            <v>55000</v>
          </cell>
          <cell r="AO163">
            <v>7142.8571428571422</v>
          </cell>
          <cell r="AP163">
            <v>0</v>
          </cell>
          <cell r="AQ163">
            <v>-7142.8571428571422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41732</v>
          </cell>
          <cell r="AY163">
            <v>0</v>
          </cell>
          <cell r="AZ163">
            <v>41879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1000</v>
          </cell>
          <cell r="BQ163">
            <v>7142857.1428571418</v>
          </cell>
          <cell r="BR163">
            <v>55000000</v>
          </cell>
          <cell r="BS163">
            <v>7.0000000000000009</v>
          </cell>
        </row>
        <row r="164">
          <cell r="F164" t="str">
            <v>0</v>
          </cell>
          <cell r="G164" t="str">
            <v>0-</v>
          </cell>
          <cell r="H164">
            <v>0</v>
          </cell>
          <cell r="I164" t="str">
            <v>TTL</v>
          </cell>
          <cell r="J164" t="str">
            <v/>
          </cell>
          <cell r="K164" t="str">
            <v>PLA-성진-03 TTL</v>
          </cell>
          <cell r="M164" t="str">
            <v/>
          </cell>
          <cell r="N164" t="str">
            <v/>
          </cell>
          <cell r="O164" t="str">
            <v/>
          </cell>
          <cell r="Q164" t="str">
            <v/>
          </cell>
          <cell r="T164" t="str">
            <v/>
          </cell>
          <cell r="U164" t="str">
            <v/>
          </cell>
          <cell r="V164">
            <v>1</v>
          </cell>
          <cell r="X164" t="str">
            <v/>
          </cell>
          <cell r="Z164" t="str">
            <v/>
          </cell>
          <cell r="AA164" t="str">
            <v/>
          </cell>
          <cell r="AB164">
            <v>2</v>
          </cell>
          <cell r="AC164">
            <v>0</v>
          </cell>
          <cell r="AD164">
            <v>1</v>
          </cell>
          <cell r="AI164" t="str">
            <v/>
          </cell>
          <cell r="AL164" t="str">
            <v/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Y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2000</v>
          </cell>
          <cell r="BQ164">
            <v>14285714.285714284</v>
          </cell>
          <cell r="BR164">
            <v>110000000</v>
          </cell>
          <cell r="BS164">
            <v>7.0000000000000009</v>
          </cell>
        </row>
        <row r="165">
          <cell r="F165" t="str">
            <v>PLA-동일모자-071</v>
          </cell>
          <cell r="G165" t="str">
            <v>PLA-동일모자-071-PLAERF5003BLACKOSM</v>
          </cell>
          <cell r="H165" t="str">
            <v>PLA의류외3</v>
          </cell>
          <cell r="I165" t="str">
            <v>PLA</v>
          </cell>
          <cell r="J165" t="str">
            <v>14FWPB</v>
          </cell>
          <cell r="L165" t="str">
            <v>PLA</v>
          </cell>
          <cell r="M165" t="str">
            <v>PLAYBOY</v>
          </cell>
          <cell r="N165" t="str">
            <v>F</v>
          </cell>
          <cell r="O165">
            <v>5</v>
          </cell>
          <cell r="P165" t="str">
            <v>ER</v>
          </cell>
          <cell r="Q165" t="str">
            <v>EARCAP</v>
          </cell>
          <cell r="R165" t="str">
            <v>U</v>
          </cell>
          <cell r="S165">
            <v>3</v>
          </cell>
          <cell r="T165" t="str">
            <v>003</v>
          </cell>
          <cell r="U165" t="str">
            <v>PLAERF5003</v>
          </cell>
          <cell r="V165">
            <v>0.25</v>
          </cell>
          <cell r="W165" t="str">
            <v>14FWPB 05_FLAT_BK</v>
          </cell>
          <cell r="X165" t="str">
            <v>BK</v>
          </cell>
          <cell r="Y165" t="str">
            <v>BLACK</v>
          </cell>
          <cell r="Z165" t="str">
            <v>PLAERF5003BK</v>
          </cell>
          <cell r="AA165" t="str">
            <v/>
          </cell>
          <cell r="AB165">
            <v>0.5</v>
          </cell>
          <cell r="AC165">
            <v>0</v>
          </cell>
          <cell r="AD165">
            <v>1</v>
          </cell>
          <cell r="AE165" t="str">
            <v>OSM</v>
          </cell>
          <cell r="AF165">
            <v>500</v>
          </cell>
          <cell r="AG165" t="str">
            <v>동일모자</v>
          </cell>
          <cell r="AH165">
            <v>7</v>
          </cell>
          <cell r="AI165" t="str">
            <v>07</v>
          </cell>
          <cell r="AJ165" t="str">
            <v>M</v>
          </cell>
          <cell r="AK165" t="str">
            <v>CN</v>
          </cell>
          <cell r="AL165">
            <v>1</v>
          </cell>
          <cell r="AM165">
            <v>63000</v>
          </cell>
          <cell r="AO165">
            <v>9545.4545454545441</v>
          </cell>
          <cell r="AP165">
            <v>0</v>
          </cell>
          <cell r="AQ165">
            <v>-9545.4545454545441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41732</v>
          </cell>
          <cell r="AY165">
            <v>0</v>
          </cell>
          <cell r="AZ165">
            <v>41907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500</v>
          </cell>
          <cell r="BQ165">
            <v>4772727.2727272725</v>
          </cell>
          <cell r="BR165">
            <v>31500000</v>
          </cell>
          <cell r="BS165">
            <v>6</v>
          </cell>
        </row>
        <row r="166">
          <cell r="F166" t="str">
            <v>PLA-동일모자-071</v>
          </cell>
          <cell r="G166" t="str">
            <v>PLA-동일모자-071-PLAERF5003BLACKOML</v>
          </cell>
          <cell r="H166" t="str">
            <v>PLA의류외3</v>
          </cell>
          <cell r="I166" t="str">
            <v>PLA</v>
          </cell>
          <cell r="J166" t="str">
            <v>14FWPB</v>
          </cell>
          <cell r="L166" t="str">
            <v>PLA</v>
          </cell>
          <cell r="M166" t="str">
            <v>PLAYBOY</v>
          </cell>
          <cell r="N166" t="str">
            <v>F</v>
          </cell>
          <cell r="O166">
            <v>5</v>
          </cell>
          <cell r="P166" t="str">
            <v>ER</v>
          </cell>
          <cell r="Q166" t="str">
            <v>EARCAP</v>
          </cell>
          <cell r="R166" t="str">
            <v>U</v>
          </cell>
          <cell r="S166">
            <v>3</v>
          </cell>
          <cell r="T166" t="str">
            <v>003</v>
          </cell>
          <cell r="U166" t="str">
            <v>PLAERF5003</v>
          </cell>
          <cell r="V166">
            <v>0.25</v>
          </cell>
          <cell r="W166" t="str">
            <v>14FWPB 05_FLAT_BK</v>
          </cell>
          <cell r="X166" t="str">
            <v>BK</v>
          </cell>
          <cell r="Y166" t="str">
            <v>BLACK</v>
          </cell>
          <cell r="Z166" t="str">
            <v>PLAERF5003BK</v>
          </cell>
          <cell r="AA166" t="str">
            <v/>
          </cell>
          <cell r="AB166">
            <v>0.5</v>
          </cell>
          <cell r="AC166">
            <v>0</v>
          </cell>
          <cell r="AD166">
            <v>1</v>
          </cell>
          <cell r="AE166" t="str">
            <v>OML</v>
          </cell>
          <cell r="AF166">
            <v>500</v>
          </cell>
          <cell r="AG166" t="str">
            <v>동일모자</v>
          </cell>
          <cell r="AH166">
            <v>7</v>
          </cell>
          <cell r="AI166" t="str">
            <v>07</v>
          </cell>
          <cell r="AJ166" t="str">
            <v>M</v>
          </cell>
          <cell r="AK166" t="str">
            <v>CN</v>
          </cell>
          <cell r="AL166">
            <v>1</v>
          </cell>
          <cell r="AM166">
            <v>63000</v>
          </cell>
          <cell r="AO166">
            <v>9545.4545454545441</v>
          </cell>
          <cell r="AP166">
            <v>0</v>
          </cell>
          <cell r="AQ166">
            <v>-9545.4545454545441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41732</v>
          </cell>
          <cell r="AY166">
            <v>0</v>
          </cell>
          <cell r="AZ166">
            <v>41907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500</v>
          </cell>
          <cell r="BQ166">
            <v>4772727.2727272725</v>
          </cell>
          <cell r="BR166">
            <v>31500000</v>
          </cell>
          <cell r="BS166">
            <v>6</v>
          </cell>
        </row>
        <row r="167">
          <cell r="F167" t="str">
            <v>PLA-동일모자-072</v>
          </cell>
          <cell r="G167" t="str">
            <v>PLA-동일모자-072-PLAERF5003NAVYOSM</v>
          </cell>
          <cell r="H167" t="str">
            <v>PLA의류외3</v>
          </cell>
          <cell r="I167" t="str">
            <v>PLA</v>
          </cell>
          <cell r="J167" t="str">
            <v>14FWPB</v>
          </cell>
          <cell r="L167" t="str">
            <v>PLA</v>
          </cell>
          <cell r="M167" t="str">
            <v>PLAYBOY</v>
          </cell>
          <cell r="N167" t="str">
            <v>F</v>
          </cell>
          <cell r="O167">
            <v>5</v>
          </cell>
          <cell r="P167" t="str">
            <v>ER</v>
          </cell>
          <cell r="Q167" t="str">
            <v>EARCAP</v>
          </cell>
          <cell r="R167" t="str">
            <v>U</v>
          </cell>
          <cell r="S167">
            <v>3</v>
          </cell>
          <cell r="T167" t="str">
            <v>003</v>
          </cell>
          <cell r="U167" t="str">
            <v>PLAERF5003</v>
          </cell>
          <cell r="V167">
            <v>0.25</v>
          </cell>
          <cell r="W167" t="str">
            <v>14FWPB 05_FLAT_NY</v>
          </cell>
          <cell r="X167" t="str">
            <v>NY</v>
          </cell>
          <cell r="Y167" t="str">
            <v>NAVY</v>
          </cell>
          <cell r="Z167" t="str">
            <v>PLAERF5003NY</v>
          </cell>
          <cell r="AA167" t="str">
            <v/>
          </cell>
          <cell r="AB167">
            <v>0.5</v>
          </cell>
          <cell r="AC167">
            <v>0</v>
          </cell>
          <cell r="AD167">
            <v>1</v>
          </cell>
          <cell r="AE167" t="str">
            <v>OSM</v>
          </cell>
          <cell r="AF167">
            <v>500</v>
          </cell>
          <cell r="AG167" t="str">
            <v>동일모자</v>
          </cell>
          <cell r="AH167">
            <v>7</v>
          </cell>
          <cell r="AI167" t="str">
            <v>07</v>
          </cell>
          <cell r="AJ167" t="str">
            <v>M</v>
          </cell>
          <cell r="AK167" t="str">
            <v>CN</v>
          </cell>
          <cell r="AL167">
            <v>1</v>
          </cell>
          <cell r="AM167">
            <v>63000</v>
          </cell>
          <cell r="AO167">
            <v>9545.4545454545441</v>
          </cell>
          <cell r="AP167">
            <v>0</v>
          </cell>
          <cell r="AQ167">
            <v>-9545.4545454545441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41732</v>
          </cell>
          <cell r="AY167">
            <v>0</v>
          </cell>
          <cell r="AZ167">
            <v>41907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500</v>
          </cell>
          <cell r="BQ167">
            <v>4772727.2727272725</v>
          </cell>
          <cell r="BR167">
            <v>31500000</v>
          </cell>
          <cell r="BS167">
            <v>6</v>
          </cell>
        </row>
        <row r="168">
          <cell r="F168" t="str">
            <v>PLA-동일모자-072</v>
          </cell>
          <cell r="G168" t="str">
            <v>PLA-동일모자-072-PLAERF5003NAVYOML</v>
          </cell>
          <cell r="H168" t="str">
            <v>PLA의류외3</v>
          </cell>
          <cell r="I168" t="str">
            <v>PLA</v>
          </cell>
          <cell r="J168" t="str">
            <v>14FWPB</v>
          </cell>
          <cell r="L168" t="str">
            <v>PLA</v>
          </cell>
          <cell r="M168" t="str">
            <v>PLAYBOY</v>
          </cell>
          <cell r="N168" t="str">
            <v>F</v>
          </cell>
          <cell r="O168">
            <v>5</v>
          </cell>
          <cell r="P168" t="str">
            <v>ER</v>
          </cell>
          <cell r="Q168" t="str">
            <v>EARCAP</v>
          </cell>
          <cell r="R168" t="str">
            <v>U</v>
          </cell>
          <cell r="S168">
            <v>3</v>
          </cell>
          <cell r="T168" t="str">
            <v>003</v>
          </cell>
          <cell r="U168" t="str">
            <v>PLAERF5003</v>
          </cell>
          <cell r="V168">
            <v>0.25</v>
          </cell>
          <cell r="W168" t="str">
            <v>14FWPB 05_FLAT_NY</v>
          </cell>
          <cell r="X168" t="str">
            <v>NY</v>
          </cell>
          <cell r="Y168" t="str">
            <v>NAVY</v>
          </cell>
          <cell r="Z168" t="str">
            <v>PLAERF5003NY</v>
          </cell>
          <cell r="AA168" t="str">
            <v/>
          </cell>
          <cell r="AB168">
            <v>0.5</v>
          </cell>
          <cell r="AC168">
            <v>0</v>
          </cell>
          <cell r="AD168">
            <v>1</v>
          </cell>
          <cell r="AE168" t="str">
            <v>OML</v>
          </cell>
          <cell r="AF168">
            <v>500</v>
          </cell>
          <cell r="AG168" t="str">
            <v>동일모자</v>
          </cell>
          <cell r="AH168">
            <v>7</v>
          </cell>
          <cell r="AI168" t="str">
            <v>07</v>
          </cell>
          <cell r="AJ168" t="str">
            <v>M</v>
          </cell>
          <cell r="AK168" t="str">
            <v>CN</v>
          </cell>
          <cell r="AL168">
            <v>1</v>
          </cell>
          <cell r="AM168">
            <v>63000</v>
          </cell>
          <cell r="AO168">
            <v>9545.4545454545441</v>
          </cell>
          <cell r="AP168">
            <v>0</v>
          </cell>
          <cell r="AQ168">
            <v>-9545.4545454545441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41732</v>
          </cell>
          <cell r="AY168">
            <v>0</v>
          </cell>
          <cell r="AZ168">
            <v>41907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500</v>
          </cell>
          <cell r="BQ168">
            <v>4772727.2727272725</v>
          </cell>
          <cell r="BR168">
            <v>31500000</v>
          </cell>
          <cell r="BS168">
            <v>6</v>
          </cell>
        </row>
        <row r="169">
          <cell r="F169" t="str">
            <v>PLA-동일모자-073</v>
          </cell>
          <cell r="G169" t="str">
            <v>PLA-동일모자-073-PLAERF5503NAVYOSM</v>
          </cell>
          <cell r="H169" t="str">
            <v>PLA의류외503</v>
          </cell>
          <cell r="I169" t="str">
            <v>PLA</v>
          </cell>
          <cell r="J169" t="str">
            <v>14FWPB</v>
          </cell>
          <cell r="L169" t="str">
            <v>PLA</v>
          </cell>
          <cell r="M169" t="str">
            <v>PLAYBOY</v>
          </cell>
          <cell r="N169" t="str">
            <v>F</v>
          </cell>
          <cell r="O169">
            <v>5</v>
          </cell>
          <cell r="P169" t="str">
            <v>ER</v>
          </cell>
          <cell r="Q169" t="str">
            <v>EARCAP</v>
          </cell>
          <cell r="R169" t="str">
            <v>K</v>
          </cell>
          <cell r="S169">
            <v>503</v>
          </cell>
          <cell r="T169">
            <v>503</v>
          </cell>
          <cell r="U169" t="str">
            <v>PLAERF5503</v>
          </cell>
          <cell r="V169">
            <v>0.5</v>
          </cell>
          <cell r="W169" t="str">
            <v>14FWPB 05_FLAT_NY_KIDS</v>
          </cell>
          <cell r="X169" t="str">
            <v>NY</v>
          </cell>
          <cell r="Y169" t="str">
            <v>NAVY</v>
          </cell>
          <cell r="Z169" t="str">
            <v>PLAERF5503NY</v>
          </cell>
          <cell r="AA169" t="str">
            <v/>
          </cell>
          <cell r="AB169">
            <v>0.5</v>
          </cell>
          <cell r="AC169">
            <v>0</v>
          </cell>
          <cell r="AD169">
            <v>1</v>
          </cell>
          <cell r="AE169" t="str">
            <v>OSM</v>
          </cell>
          <cell r="AF169">
            <v>600</v>
          </cell>
          <cell r="AG169" t="str">
            <v>동일모자</v>
          </cell>
          <cell r="AH169">
            <v>7</v>
          </cell>
          <cell r="AI169" t="str">
            <v>07</v>
          </cell>
          <cell r="AJ169" t="str">
            <v>M</v>
          </cell>
          <cell r="AK169" t="str">
            <v>CN</v>
          </cell>
          <cell r="AL169">
            <v>1</v>
          </cell>
          <cell r="AM169">
            <v>59000</v>
          </cell>
          <cell r="AO169">
            <v>8939.3939393939381</v>
          </cell>
          <cell r="AP169">
            <v>0</v>
          </cell>
          <cell r="AQ169">
            <v>-8939.3939393939381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41732</v>
          </cell>
          <cell r="AY169">
            <v>0</v>
          </cell>
          <cell r="AZ169">
            <v>41907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600</v>
          </cell>
          <cell r="BQ169">
            <v>5363636.3636363633</v>
          </cell>
          <cell r="BR169">
            <v>35400000</v>
          </cell>
          <cell r="BS169">
            <v>6</v>
          </cell>
        </row>
        <row r="170">
          <cell r="F170" t="str">
            <v>PLA-동일모자-073</v>
          </cell>
          <cell r="G170" t="str">
            <v>PLA-동일모자-073-PLAERF5503NAVYOML</v>
          </cell>
          <cell r="H170" t="str">
            <v>PLA의류외503</v>
          </cell>
          <cell r="I170" t="str">
            <v>PLA</v>
          </cell>
          <cell r="J170" t="str">
            <v>14FWPB</v>
          </cell>
          <cell r="L170" t="str">
            <v>PLA</v>
          </cell>
          <cell r="M170" t="str">
            <v>PLAYBOY</v>
          </cell>
          <cell r="N170" t="str">
            <v>F</v>
          </cell>
          <cell r="O170">
            <v>5</v>
          </cell>
          <cell r="P170" t="str">
            <v>ER</v>
          </cell>
          <cell r="Q170" t="str">
            <v>EARCAP</v>
          </cell>
          <cell r="R170" t="str">
            <v>K</v>
          </cell>
          <cell r="S170">
            <v>503</v>
          </cell>
          <cell r="T170">
            <v>503</v>
          </cell>
          <cell r="U170" t="str">
            <v>PLAERF5503</v>
          </cell>
          <cell r="V170">
            <v>0.5</v>
          </cell>
          <cell r="W170" t="str">
            <v>14FWPB 05_FLAT_NY_KIDS</v>
          </cell>
          <cell r="X170" t="str">
            <v>NY</v>
          </cell>
          <cell r="Y170" t="str">
            <v>NAVY</v>
          </cell>
          <cell r="Z170" t="str">
            <v>PLAERF5503NY</v>
          </cell>
          <cell r="AA170" t="str">
            <v/>
          </cell>
          <cell r="AB170">
            <v>0.5</v>
          </cell>
          <cell r="AC170">
            <v>0</v>
          </cell>
          <cell r="AD170">
            <v>1</v>
          </cell>
          <cell r="AE170" t="str">
            <v>OML</v>
          </cell>
          <cell r="AF170">
            <v>400</v>
          </cell>
          <cell r="AG170" t="str">
            <v>동일모자</v>
          </cell>
          <cell r="AH170">
            <v>7</v>
          </cell>
          <cell r="AI170" t="str">
            <v>07</v>
          </cell>
          <cell r="AJ170" t="str">
            <v>M</v>
          </cell>
          <cell r="AK170" t="str">
            <v>CN</v>
          </cell>
          <cell r="AL170">
            <v>1</v>
          </cell>
          <cell r="AM170">
            <v>59000</v>
          </cell>
          <cell r="AO170">
            <v>8939.3939393939381</v>
          </cell>
          <cell r="AP170">
            <v>0</v>
          </cell>
          <cell r="AQ170">
            <v>-8939.3939393939381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41732</v>
          </cell>
          <cell r="AY170">
            <v>0</v>
          </cell>
          <cell r="AZ170">
            <v>41907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400</v>
          </cell>
          <cell r="BQ170">
            <v>3575757.5757575752</v>
          </cell>
          <cell r="BR170">
            <v>23600000</v>
          </cell>
          <cell r="BS170">
            <v>6.0000000000000009</v>
          </cell>
        </row>
        <row r="171">
          <cell r="F171" t="str">
            <v>0</v>
          </cell>
          <cell r="G171" t="str">
            <v>0-</v>
          </cell>
          <cell r="H171">
            <v>0</v>
          </cell>
          <cell r="I171" t="str">
            <v>TTL</v>
          </cell>
          <cell r="J171" t="str">
            <v/>
          </cell>
          <cell r="K171" t="str">
            <v>PLA-동일모자-07 TTL</v>
          </cell>
          <cell r="M171" t="str">
            <v/>
          </cell>
          <cell r="N171" t="str">
            <v/>
          </cell>
          <cell r="O171" t="str">
            <v/>
          </cell>
          <cell r="Q171" t="str">
            <v/>
          </cell>
          <cell r="T171" t="str">
            <v/>
          </cell>
          <cell r="U171" t="str">
            <v/>
          </cell>
          <cell r="V171">
            <v>2</v>
          </cell>
          <cell r="X171" t="str">
            <v/>
          </cell>
          <cell r="Z171" t="str">
            <v/>
          </cell>
          <cell r="AA171" t="str">
            <v/>
          </cell>
          <cell r="AB171">
            <v>3</v>
          </cell>
          <cell r="AC171">
            <v>0</v>
          </cell>
          <cell r="AD171">
            <v>1</v>
          </cell>
          <cell r="AI171" t="str">
            <v/>
          </cell>
          <cell r="AL171" t="str">
            <v/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Y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3000</v>
          </cell>
          <cell r="BQ171">
            <v>28030303.030303027</v>
          </cell>
          <cell r="BR171">
            <v>185000000</v>
          </cell>
          <cell r="BS171">
            <v>6</v>
          </cell>
        </row>
        <row r="172">
          <cell r="F172" t="str">
            <v>SMB-성진-051</v>
          </cell>
          <cell r="G172" t="str">
            <v>SMB-성진-051-SMBFLF3001BLACKXSS</v>
          </cell>
          <cell r="H172" t="str">
            <v>SMB의류외1</v>
          </cell>
          <cell r="I172" t="str">
            <v>SMB</v>
          </cell>
          <cell r="J172" t="str">
            <v>14FW S</v>
          </cell>
          <cell r="L172" t="str">
            <v>SMB</v>
          </cell>
          <cell r="M172" t="str">
            <v>SUPER MASSIVE BOUND</v>
          </cell>
          <cell r="N172" t="str">
            <v>F</v>
          </cell>
          <cell r="O172" t="str">
            <v>3</v>
          </cell>
          <cell r="P172" t="str">
            <v>FL</v>
          </cell>
          <cell r="Q172" t="str">
            <v>FLEX CAP</v>
          </cell>
          <cell r="R172" t="str">
            <v>U</v>
          </cell>
          <cell r="S172">
            <v>1</v>
          </cell>
          <cell r="T172" t="str">
            <v>001</v>
          </cell>
          <cell r="U172" t="str">
            <v>SMBFLF3001</v>
          </cell>
          <cell r="V172">
            <v>0.125</v>
          </cell>
          <cell r="W172" t="str">
            <v>14FW SMB_06_CURVED_BK_N</v>
          </cell>
          <cell r="X172" t="str">
            <v>BK</v>
          </cell>
          <cell r="Y172" t="str">
            <v>BLACK</v>
          </cell>
          <cell r="Z172" t="str">
            <v>SMBFLF3001BK</v>
          </cell>
          <cell r="AA172" t="str">
            <v/>
          </cell>
          <cell r="AB172">
            <v>0.25</v>
          </cell>
          <cell r="AC172">
            <v>0</v>
          </cell>
          <cell r="AD172">
            <v>1</v>
          </cell>
          <cell r="AE172" t="str">
            <v>XSS</v>
          </cell>
          <cell r="AF172">
            <v>250</v>
          </cell>
          <cell r="AG172" t="str">
            <v>성진</v>
          </cell>
          <cell r="AH172">
            <v>5</v>
          </cell>
          <cell r="AI172" t="str">
            <v>05</v>
          </cell>
          <cell r="AJ172" t="str">
            <v>M</v>
          </cell>
          <cell r="AK172" t="str">
            <v>BG</v>
          </cell>
          <cell r="AL172">
            <v>1</v>
          </cell>
          <cell r="AM172">
            <v>35000</v>
          </cell>
          <cell r="AO172">
            <v>4545.454545454545</v>
          </cell>
          <cell r="AP172">
            <v>0</v>
          </cell>
          <cell r="AQ172">
            <v>-4545.454545454545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41733</v>
          </cell>
          <cell r="AY172">
            <v>0</v>
          </cell>
          <cell r="AZ172">
            <v>41852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250</v>
          </cell>
          <cell r="BQ172">
            <v>1136363.6363636362</v>
          </cell>
          <cell r="BR172">
            <v>8750000</v>
          </cell>
          <cell r="BS172">
            <v>7</v>
          </cell>
        </row>
        <row r="173">
          <cell r="F173" t="str">
            <v>SMB-성진-051</v>
          </cell>
          <cell r="G173" t="str">
            <v>SMB-성진-051-SMBFLF3001BLACKOSM</v>
          </cell>
          <cell r="H173" t="str">
            <v>SMB의류외1</v>
          </cell>
          <cell r="I173" t="str">
            <v>SMB</v>
          </cell>
          <cell r="J173" t="str">
            <v>14FW S</v>
          </cell>
          <cell r="L173" t="str">
            <v>SMB</v>
          </cell>
          <cell r="M173" t="str">
            <v>SUPER MASSIVE BOUND</v>
          </cell>
          <cell r="N173" t="str">
            <v>F</v>
          </cell>
          <cell r="O173" t="str">
            <v>3</v>
          </cell>
          <cell r="P173" t="str">
            <v>FL</v>
          </cell>
          <cell r="Q173" t="str">
            <v>FLEX CAP</v>
          </cell>
          <cell r="R173" t="str">
            <v>U</v>
          </cell>
          <cell r="S173">
            <v>1</v>
          </cell>
          <cell r="T173" t="str">
            <v>001</v>
          </cell>
          <cell r="U173" t="str">
            <v>SMBFLF3001</v>
          </cell>
          <cell r="V173">
            <v>0.125</v>
          </cell>
          <cell r="W173" t="str">
            <v>14FW SMB_06_CURVED_BK_N</v>
          </cell>
          <cell r="X173" t="str">
            <v>BK</v>
          </cell>
          <cell r="Y173" t="str">
            <v>BLACK</v>
          </cell>
          <cell r="Z173" t="str">
            <v>SMBFLF3001BK</v>
          </cell>
          <cell r="AA173" t="str">
            <v/>
          </cell>
          <cell r="AB173">
            <v>0.25</v>
          </cell>
          <cell r="AC173">
            <v>0</v>
          </cell>
          <cell r="AD173">
            <v>1</v>
          </cell>
          <cell r="AE173" t="str">
            <v>OSM</v>
          </cell>
          <cell r="AF173">
            <v>400</v>
          </cell>
          <cell r="AG173" t="str">
            <v>성진</v>
          </cell>
          <cell r="AH173">
            <v>5</v>
          </cell>
          <cell r="AI173" t="str">
            <v>05</v>
          </cell>
          <cell r="AJ173" t="str">
            <v>M</v>
          </cell>
          <cell r="AK173" t="str">
            <v>BG</v>
          </cell>
          <cell r="AL173">
            <v>1</v>
          </cell>
          <cell r="AM173">
            <v>35000</v>
          </cell>
          <cell r="AO173">
            <v>4545.454545454545</v>
          </cell>
          <cell r="AP173">
            <v>0</v>
          </cell>
          <cell r="AQ173">
            <v>-4545.454545454545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41733</v>
          </cell>
          <cell r="AY173">
            <v>0</v>
          </cell>
          <cell r="AZ173">
            <v>41852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400</v>
          </cell>
          <cell r="BQ173">
            <v>1818181.8181818181</v>
          </cell>
          <cell r="BR173">
            <v>14000000</v>
          </cell>
          <cell r="BS173">
            <v>7</v>
          </cell>
        </row>
        <row r="174">
          <cell r="F174" t="str">
            <v>SMB-성진-051</v>
          </cell>
          <cell r="G174" t="str">
            <v>SMB-성진-051-SMBFLF3001BLACKOML</v>
          </cell>
          <cell r="H174" t="str">
            <v>SMB의류외1</v>
          </cell>
          <cell r="I174" t="str">
            <v>SMB</v>
          </cell>
          <cell r="J174" t="str">
            <v>14FW S</v>
          </cell>
          <cell r="L174" t="str">
            <v>SMB</v>
          </cell>
          <cell r="M174" t="str">
            <v>SUPER MASSIVE BOUND</v>
          </cell>
          <cell r="N174" t="str">
            <v>F</v>
          </cell>
          <cell r="O174" t="str">
            <v>3</v>
          </cell>
          <cell r="P174" t="str">
            <v>FL</v>
          </cell>
          <cell r="Q174" t="str">
            <v>FLEX CAP</v>
          </cell>
          <cell r="R174" t="str">
            <v>U</v>
          </cell>
          <cell r="S174">
            <v>1</v>
          </cell>
          <cell r="T174" t="str">
            <v>001</v>
          </cell>
          <cell r="U174" t="str">
            <v>SMBFLF3001</v>
          </cell>
          <cell r="V174">
            <v>0.125</v>
          </cell>
          <cell r="W174" t="str">
            <v>14FW SMB_06_CURVED_BK_N</v>
          </cell>
          <cell r="X174" t="str">
            <v>BK</v>
          </cell>
          <cell r="Y174" t="str">
            <v>BLACK</v>
          </cell>
          <cell r="Z174" t="str">
            <v>SMBFLF3001BK</v>
          </cell>
          <cell r="AA174" t="str">
            <v/>
          </cell>
          <cell r="AB174">
            <v>0.25</v>
          </cell>
          <cell r="AC174">
            <v>0</v>
          </cell>
          <cell r="AD174">
            <v>1</v>
          </cell>
          <cell r="AE174" t="str">
            <v>OML</v>
          </cell>
          <cell r="AF174">
            <v>300</v>
          </cell>
          <cell r="AG174" t="str">
            <v>성진</v>
          </cell>
          <cell r="AH174">
            <v>5</v>
          </cell>
          <cell r="AI174" t="str">
            <v>05</v>
          </cell>
          <cell r="AJ174" t="str">
            <v>M</v>
          </cell>
          <cell r="AK174" t="str">
            <v>BG</v>
          </cell>
          <cell r="AL174">
            <v>1</v>
          </cell>
          <cell r="AM174">
            <v>35000</v>
          </cell>
          <cell r="AO174">
            <v>4545.454545454545</v>
          </cell>
          <cell r="AP174">
            <v>0</v>
          </cell>
          <cell r="AQ174">
            <v>-4545.454545454545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41733</v>
          </cell>
          <cell r="AY174">
            <v>0</v>
          </cell>
          <cell r="AZ174">
            <v>41852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300</v>
          </cell>
          <cell r="BQ174">
            <v>1363636.3636363635</v>
          </cell>
          <cell r="BR174">
            <v>10500000</v>
          </cell>
          <cell r="BS174">
            <v>7</v>
          </cell>
        </row>
        <row r="175">
          <cell r="F175" t="str">
            <v>SMB-성진-051</v>
          </cell>
          <cell r="G175" t="str">
            <v>SMB-성진-051-SMBFLF3001BLACKLXL</v>
          </cell>
          <cell r="H175" t="str">
            <v>SMB의류외1</v>
          </cell>
          <cell r="I175" t="str">
            <v>SMB</v>
          </cell>
          <cell r="J175" t="str">
            <v>14FW S</v>
          </cell>
          <cell r="L175" t="str">
            <v>SMB</v>
          </cell>
          <cell r="M175" t="str">
            <v>SUPER MASSIVE BOUND</v>
          </cell>
          <cell r="N175" t="str">
            <v>F</v>
          </cell>
          <cell r="O175" t="str">
            <v>3</v>
          </cell>
          <cell r="P175" t="str">
            <v>FL</v>
          </cell>
          <cell r="Q175" t="str">
            <v>FLEX CAP</v>
          </cell>
          <cell r="R175" t="str">
            <v>U</v>
          </cell>
          <cell r="S175">
            <v>1</v>
          </cell>
          <cell r="T175" t="str">
            <v>001</v>
          </cell>
          <cell r="U175" t="str">
            <v>SMBFLF3001</v>
          </cell>
          <cell r="V175">
            <v>0.125</v>
          </cell>
          <cell r="W175" t="str">
            <v>14FW SMB_06_CURVED_BK_N</v>
          </cell>
          <cell r="X175" t="str">
            <v>BK</v>
          </cell>
          <cell r="Y175" t="str">
            <v>BLACK</v>
          </cell>
          <cell r="Z175" t="str">
            <v>SMBFLF3001BK</v>
          </cell>
          <cell r="AA175" t="str">
            <v/>
          </cell>
          <cell r="AB175">
            <v>0.25</v>
          </cell>
          <cell r="AC175">
            <v>0</v>
          </cell>
          <cell r="AD175">
            <v>1</v>
          </cell>
          <cell r="AE175" t="str">
            <v>LXL</v>
          </cell>
          <cell r="AF175">
            <v>250</v>
          </cell>
          <cell r="AG175" t="str">
            <v>성진</v>
          </cell>
          <cell r="AH175">
            <v>5</v>
          </cell>
          <cell r="AI175" t="str">
            <v>05</v>
          </cell>
          <cell r="AJ175" t="str">
            <v>M</v>
          </cell>
          <cell r="AK175" t="str">
            <v>BG</v>
          </cell>
          <cell r="AL175">
            <v>1</v>
          </cell>
          <cell r="AM175">
            <v>35000</v>
          </cell>
          <cell r="AO175">
            <v>4545.454545454545</v>
          </cell>
          <cell r="AP175">
            <v>0</v>
          </cell>
          <cell r="AQ175">
            <v>-4545.454545454545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41733</v>
          </cell>
          <cell r="AY175">
            <v>0</v>
          </cell>
          <cell r="AZ175">
            <v>41852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250</v>
          </cell>
          <cell r="BQ175">
            <v>1136363.6363636362</v>
          </cell>
          <cell r="BR175">
            <v>8750000</v>
          </cell>
          <cell r="BS175">
            <v>7</v>
          </cell>
        </row>
        <row r="176">
          <cell r="F176" t="str">
            <v>SMB-성진-052</v>
          </cell>
          <cell r="G176" t="str">
            <v>SMB-성진-052-SMBFLF3501BLACKOSM</v>
          </cell>
          <cell r="H176" t="str">
            <v>SMB의류외501</v>
          </cell>
          <cell r="I176" t="str">
            <v>SMB</v>
          </cell>
          <cell r="J176" t="str">
            <v>14FW S</v>
          </cell>
          <cell r="L176" t="str">
            <v>SMB</v>
          </cell>
          <cell r="M176" t="str">
            <v>SUPER MASSIVE BOUND</v>
          </cell>
          <cell r="N176" t="str">
            <v>F</v>
          </cell>
          <cell r="O176" t="str">
            <v>3</v>
          </cell>
          <cell r="P176" t="str">
            <v>FL</v>
          </cell>
          <cell r="Q176" t="str">
            <v>FLEX CAP</v>
          </cell>
          <cell r="R176" t="str">
            <v>K</v>
          </cell>
          <cell r="S176">
            <v>501</v>
          </cell>
          <cell r="T176">
            <v>501</v>
          </cell>
          <cell r="U176" t="str">
            <v>SMBFLF3501</v>
          </cell>
          <cell r="V176">
            <v>0.25</v>
          </cell>
          <cell r="W176" t="str">
            <v>14FW SMB_06_CURVED_BK_N_KIDS</v>
          </cell>
          <cell r="X176" t="str">
            <v>BK</v>
          </cell>
          <cell r="Y176" t="str">
            <v>BLACK</v>
          </cell>
          <cell r="Z176" t="str">
            <v>SMBFLF3501BK</v>
          </cell>
          <cell r="AA176" t="str">
            <v/>
          </cell>
          <cell r="AB176">
            <v>0.5</v>
          </cell>
          <cell r="AC176">
            <v>0</v>
          </cell>
          <cell r="AD176">
            <v>1</v>
          </cell>
          <cell r="AE176" t="str">
            <v>OSM</v>
          </cell>
          <cell r="AF176">
            <v>500</v>
          </cell>
          <cell r="AG176" t="str">
            <v>성진</v>
          </cell>
          <cell r="AH176">
            <v>5</v>
          </cell>
          <cell r="AI176" t="str">
            <v>05</v>
          </cell>
          <cell r="AJ176" t="str">
            <v>M</v>
          </cell>
          <cell r="AK176" t="str">
            <v>BG</v>
          </cell>
          <cell r="AL176">
            <v>1</v>
          </cell>
          <cell r="AM176">
            <v>33000</v>
          </cell>
          <cell r="AO176">
            <v>4285.7142857142853</v>
          </cell>
          <cell r="AP176">
            <v>0</v>
          </cell>
          <cell r="AQ176">
            <v>-4285.7142857142853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41733</v>
          </cell>
          <cell r="AY176">
            <v>0</v>
          </cell>
          <cell r="AZ176">
            <v>41852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500</v>
          </cell>
          <cell r="BQ176">
            <v>2142857.1428571427</v>
          </cell>
          <cell r="BR176">
            <v>16500000</v>
          </cell>
          <cell r="BS176">
            <v>7</v>
          </cell>
        </row>
        <row r="177">
          <cell r="F177" t="str">
            <v>SMB-성진-052</v>
          </cell>
          <cell r="G177" t="str">
            <v>SMB-성진-052-SMBFLF3501BLACKOML</v>
          </cell>
          <cell r="H177" t="str">
            <v>SMB의류외501</v>
          </cell>
          <cell r="I177" t="str">
            <v>SMB</v>
          </cell>
          <cell r="J177" t="str">
            <v>14FW S</v>
          </cell>
          <cell r="L177" t="str">
            <v>SMB</v>
          </cell>
          <cell r="M177" t="str">
            <v>SUPER MASSIVE BOUND</v>
          </cell>
          <cell r="N177" t="str">
            <v>F</v>
          </cell>
          <cell r="O177" t="str">
            <v>3</v>
          </cell>
          <cell r="P177" t="str">
            <v>FL</v>
          </cell>
          <cell r="Q177" t="str">
            <v>FLEX CAP</v>
          </cell>
          <cell r="R177" t="str">
            <v>K</v>
          </cell>
          <cell r="S177">
            <v>501</v>
          </cell>
          <cell r="T177">
            <v>501</v>
          </cell>
          <cell r="U177" t="str">
            <v>SMBFLF3501</v>
          </cell>
          <cell r="V177">
            <v>0.25</v>
          </cell>
          <cell r="W177" t="str">
            <v>14FW SMB_06_CURVED_BK_N_KIDS</v>
          </cell>
          <cell r="X177" t="str">
            <v>BK</v>
          </cell>
          <cell r="Y177" t="str">
            <v>BLACK</v>
          </cell>
          <cell r="Z177" t="str">
            <v>SMBFLF3501BK</v>
          </cell>
          <cell r="AA177" t="str">
            <v/>
          </cell>
          <cell r="AB177">
            <v>0.5</v>
          </cell>
          <cell r="AC177">
            <v>0</v>
          </cell>
          <cell r="AD177">
            <v>1</v>
          </cell>
          <cell r="AE177" t="str">
            <v>OML</v>
          </cell>
          <cell r="AF177">
            <v>500</v>
          </cell>
          <cell r="AG177" t="str">
            <v>성진</v>
          </cell>
          <cell r="AH177">
            <v>5</v>
          </cell>
          <cell r="AI177" t="str">
            <v>05</v>
          </cell>
          <cell r="AJ177" t="str">
            <v>M</v>
          </cell>
          <cell r="AK177" t="str">
            <v>BG</v>
          </cell>
          <cell r="AL177">
            <v>1</v>
          </cell>
          <cell r="AM177">
            <v>33000</v>
          </cell>
          <cell r="AO177">
            <v>4285.7142857142853</v>
          </cell>
          <cell r="AP177">
            <v>0</v>
          </cell>
          <cell r="AQ177">
            <v>-4285.7142857142853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41733</v>
          </cell>
          <cell r="AY177">
            <v>0</v>
          </cell>
          <cell r="AZ177">
            <v>41852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500</v>
          </cell>
          <cell r="BQ177">
            <v>2142857.1428571427</v>
          </cell>
          <cell r="BR177">
            <v>16500000</v>
          </cell>
          <cell r="BS177">
            <v>7</v>
          </cell>
        </row>
        <row r="178">
          <cell r="F178" t="str">
            <v>SMB-성진-053</v>
          </cell>
          <cell r="G178" t="str">
            <v>SMB-성진-053-SMBFLF3001NAVYXSS</v>
          </cell>
          <cell r="H178" t="str">
            <v>SMB의류외1</v>
          </cell>
          <cell r="I178" t="str">
            <v>SMB</v>
          </cell>
          <cell r="J178" t="str">
            <v>14FW S</v>
          </cell>
          <cell r="L178" t="str">
            <v>SMB</v>
          </cell>
          <cell r="M178" t="str">
            <v>SUPER MASSIVE BOUND</v>
          </cell>
          <cell r="N178" t="str">
            <v>F</v>
          </cell>
          <cell r="O178" t="str">
            <v>3</v>
          </cell>
          <cell r="P178" t="str">
            <v>FL</v>
          </cell>
          <cell r="Q178" t="str">
            <v>FLEX CAP</v>
          </cell>
          <cell r="R178" t="str">
            <v>U</v>
          </cell>
          <cell r="S178">
            <v>1</v>
          </cell>
          <cell r="T178" t="str">
            <v>001</v>
          </cell>
          <cell r="U178" t="str">
            <v>SMBFLF3001</v>
          </cell>
          <cell r="V178">
            <v>0.125</v>
          </cell>
          <cell r="W178" t="str">
            <v>14FW SMB_06_CURVED_NY_N</v>
          </cell>
          <cell r="X178" t="str">
            <v>NY</v>
          </cell>
          <cell r="Y178" t="str">
            <v>NAVY</v>
          </cell>
          <cell r="Z178" t="str">
            <v>SMBFLF3001NY</v>
          </cell>
          <cell r="AA178" t="str">
            <v/>
          </cell>
          <cell r="AB178">
            <v>0.25</v>
          </cell>
          <cell r="AC178">
            <v>0</v>
          </cell>
          <cell r="AD178">
            <v>1</v>
          </cell>
          <cell r="AE178" t="str">
            <v>XSS</v>
          </cell>
          <cell r="AF178">
            <v>250</v>
          </cell>
          <cell r="AG178" t="str">
            <v>성진</v>
          </cell>
          <cell r="AH178">
            <v>5</v>
          </cell>
          <cell r="AI178" t="str">
            <v>05</v>
          </cell>
          <cell r="AJ178" t="str">
            <v>M</v>
          </cell>
          <cell r="AK178" t="str">
            <v>BG</v>
          </cell>
          <cell r="AL178">
            <v>1</v>
          </cell>
          <cell r="AM178">
            <v>35000</v>
          </cell>
          <cell r="AO178">
            <v>4545.454545454545</v>
          </cell>
          <cell r="AP178">
            <v>0</v>
          </cell>
          <cell r="AQ178">
            <v>-4545.454545454545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41733</v>
          </cell>
          <cell r="AY178">
            <v>0</v>
          </cell>
          <cell r="AZ178">
            <v>41852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250</v>
          </cell>
          <cell r="BQ178">
            <v>1136363.6363636362</v>
          </cell>
          <cell r="BR178">
            <v>8750000</v>
          </cell>
          <cell r="BS178">
            <v>7</v>
          </cell>
        </row>
        <row r="179">
          <cell r="F179" t="str">
            <v>SMB-성진-053</v>
          </cell>
          <cell r="G179" t="str">
            <v>SMB-성진-053-SMBFLF3001NAVYOSM</v>
          </cell>
          <cell r="H179" t="str">
            <v>SMB의류외1</v>
          </cell>
          <cell r="I179" t="str">
            <v>SMB</v>
          </cell>
          <cell r="J179" t="str">
            <v>14FW S</v>
          </cell>
          <cell r="L179" t="str">
            <v>SMB</v>
          </cell>
          <cell r="M179" t="str">
            <v>SUPER MASSIVE BOUND</v>
          </cell>
          <cell r="N179" t="str">
            <v>F</v>
          </cell>
          <cell r="O179" t="str">
            <v>3</v>
          </cell>
          <cell r="P179" t="str">
            <v>FL</v>
          </cell>
          <cell r="Q179" t="str">
            <v>FLEX CAP</v>
          </cell>
          <cell r="R179" t="str">
            <v>U</v>
          </cell>
          <cell r="S179">
            <v>1</v>
          </cell>
          <cell r="T179" t="str">
            <v>001</v>
          </cell>
          <cell r="U179" t="str">
            <v>SMBFLF3001</v>
          </cell>
          <cell r="V179">
            <v>0.125</v>
          </cell>
          <cell r="W179" t="str">
            <v>14FW SMB_06_CURVED_NY_N</v>
          </cell>
          <cell r="X179" t="str">
            <v>NY</v>
          </cell>
          <cell r="Y179" t="str">
            <v>NAVY</v>
          </cell>
          <cell r="Z179" t="str">
            <v>SMBFLF3001NY</v>
          </cell>
          <cell r="AA179" t="str">
            <v/>
          </cell>
          <cell r="AB179">
            <v>0.25</v>
          </cell>
          <cell r="AC179">
            <v>0</v>
          </cell>
          <cell r="AD179">
            <v>1</v>
          </cell>
          <cell r="AE179" t="str">
            <v>OSM</v>
          </cell>
          <cell r="AF179">
            <v>400</v>
          </cell>
          <cell r="AG179" t="str">
            <v>성진</v>
          </cell>
          <cell r="AH179">
            <v>5</v>
          </cell>
          <cell r="AI179" t="str">
            <v>05</v>
          </cell>
          <cell r="AJ179" t="str">
            <v>M</v>
          </cell>
          <cell r="AK179" t="str">
            <v>BG</v>
          </cell>
          <cell r="AL179">
            <v>1</v>
          </cell>
          <cell r="AM179">
            <v>35000</v>
          </cell>
          <cell r="AO179">
            <v>4545.454545454545</v>
          </cell>
          <cell r="AP179">
            <v>0</v>
          </cell>
          <cell r="AQ179">
            <v>-4545.454545454545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41733</v>
          </cell>
          <cell r="AY179">
            <v>0</v>
          </cell>
          <cell r="AZ179">
            <v>41852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400</v>
          </cell>
          <cell r="BQ179">
            <v>1818181.8181818181</v>
          </cell>
          <cell r="BR179">
            <v>14000000</v>
          </cell>
          <cell r="BS179">
            <v>7</v>
          </cell>
        </row>
        <row r="180">
          <cell r="F180" t="str">
            <v>SMB-성진-053</v>
          </cell>
          <cell r="G180" t="str">
            <v>SMB-성진-053-SMBFLF3001NAVYOML</v>
          </cell>
          <cell r="H180" t="str">
            <v>SMB의류외1</v>
          </cell>
          <cell r="I180" t="str">
            <v>SMB</v>
          </cell>
          <cell r="J180" t="str">
            <v>14FW S</v>
          </cell>
          <cell r="L180" t="str">
            <v>SMB</v>
          </cell>
          <cell r="M180" t="str">
            <v>SUPER MASSIVE BOUND</v>
          </cell>
          <cell r="N180" t="str">
            <v>F</v>
          </cell>
          <cell r="O180" t="str">
            <v>3</v>
          </cell>
          <cell r="P180" t="str">
            <v>FL</v>
          </cell>
          <cell r="Q180" t="str">
            <v>FLEX CAP</v>
          </cell>
          <cell r="R180" t="str">
            <v>U</v>
          </cell>
          <cell r="S180">
            <v>1</v>
          </cell>
          <cell r="T180" t="str">
            <v>001</v>
          </cell>
          <cell r="U180" t="str">
            <v>SMBFLF3001</v>
          </cell>
          <cell r="V180">
            <v>0.125</v>
          </cell>
          <cell r="W180" t="str">
            <v>14FW SMB_06_CURVED_NY_N</v>
          </cell>
          <cell r="X180" t="str">
            <v>NY</v>
          </cell>
          <cell r="Y180" t="str">
            <v>NAVY</v>
          </cell>
          <cell r="Z180" t="str">
            <v>SMBFLF3001NY</v>
          </cell>
          <cell r="AA180" t="str">
            <v/>
          </cell>
          <cell r="AB180">
            <v>0.25</v>
          </cell>
          <cell r="AC180">
            <v>0</v>
          </cell>
          <cell r="AD180">
            <v>1</v>
          </cell>
          <cell r="AE180" t="str">
            <v>OML</v>
          </cell>
          <cell r="AF180">
            <v>300</v>
          </cell>
          <cell r="AG180" t="str">
            <v>성진</v>
          </cell>
          <cell r="AH180">
            <v>5</v>
          </cell>
          <cell r="AI180" t="str">
            <v>05</v>
          </cell>
          <cell r="AJ180" t="str">
            <v>M</v>
          </cell>
          <cell r="AK180" t="str">
            <v>BG</v>
          </cell>
          <cell r="AL180">
            <v>1</v>
          </cell>
          <cell r="AM180">
            <v>35000</v>
          </cell>
          <cell r="AO180">
            <v>4545.454545454545</v>
          </cell>
          <cell r="AP180">
            <v>0</v>
          </cell>
          <cell r="AQ180">
            <v>-4545.454545454545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41733</v>
          </cell>
          <cell r="AY180">
            <v>0</v>
          </cell>
          <cell r="AZ180">
            <v>41852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300</v>
          </cell>
          <cell r="BQ180">
            <v>1363636.3636363635</v>
          </cell>
          <cell r="BR180">
            <v>10500000</v>
          </cell>
          <cell r="BS180">
            <v>7</v>
          </cell>
        </row>
        <row r="181">
          <cell r="F181" t="str">
            <v>SMB-성진-053</v>
          </cell>
          <cell r="G181" t="str">
            <v>SMB-성진-053-SMBFLF3001NAVYLXL</v>
          </cell>
          <cell r="H181" t="str">
            <v>SMB의류외1</v>
          </cell>
          <cell r="I181" t="str">
            <v>SMB</v>
          </cell>
          <cell r="J181" t="str">
            <v>14FW S</v>
          </cell>
          <cell r="L181" t="str">
            <v>SMB</v>
          </cell>
          <cell r="M181" t="str">
            <v>SUPER MASSIVE BOUND</v>
          </cell>
          <cell r="N181" t="str">
            <v>F</v>
          </cell>
          <cell r="O181" t="str">
            <v>3</v>
          </cell>
          <cell r="P181" t="str">
            <v>FL</v>
          </cell>
          <cell r="Q181" t="str">
            <v>FLEX CAP</v>
          </cell>
          <cell r="R181" t="str">
            <v>U</v>
          </cell>
          <cell r="S181">
            <v>1</v>
          </cell>
          <cell r="T181" t="str">
            <v>001</v>
          </cell>
          <cell r="U181" t="str">
            <v>SMBFLF3001</v>
          </cell>
          <cell r="V181">
            <v>0.125</v>
          </cell>
          <cell r="W181" t="str">
            <v>14FW SMB_06_CURVED_NY_N</v>
          </cell>
          <cell r="X181" t="str">
            <v>NY</v>
          </cell>
          <cell r="Y181" t="str">
            <v>NAVY</v>
          </cell>
          <cell r="Z181" t="str">
            <v>SMBFLF3001NY</v>
          </cell>
          <cell r="AA181" t="str">
            <v/>
          </cell>
          <cell r="AB181">
            <v>0.25</v>
          </cell>
          <cell r="AC181">
            <v>0</v>
          </cell>
          <cell r="AD181">
            <v>1</v>
          </cell>
          <cell r="AE181" t="str">
            <v>LXL</v>
          </cell>
          <cell r="AF181">
            <v>250</v>
          </cell>
          <cell r="AG181" t="str">
            <v>성진</v>
          </cell>
          <cell r="AH181">
            <v>5</v>
          </cell>
          <cell r="AI181" t="str">
            <v>05</v>
          </cell>
          <cell r="AJ181" t="str">
            <v>M</v>
          </cell>
          <cell r="AK181" t="str">
            <v>BG</v>
          </cell>
          <cell r="AL181">
            <v>1</v>
          </cell>
          <cell r="AM181">
            <v>35000</v>
          </cell>
          <cell r="AO181">
            <v>4545.454545454545</v>
          </cell>
          <cell r="AP181">
            <v>0</v>
          </cell>
          <cell r="AQ181">
            <v>-4545.454545454545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41733</v>
          </cell>
          <cell r="AY181">
            <v>0</v>
          </cell>
          <cell r="AZ181">
            <v>41852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250</v>
          </cell>
          <cell r="BQ181">
            <v>1136363.6363636362</v>
          </cell>
          <cell r="BR181">
            <v>8750000</v>
          </cell>
          <cell r="BS181">
            <v>7</v>
          </cell>
        </row>
        <row r="182">
          <cell r="F182" t="str">
            <v>SMB-성진-054</v>
          </cell>
          <cell r="G182" t="str">
            <v>SMB-성진-054-SMBFLF3501NAVYOSM</v>
          </cell>
          <cell r="H182" t="str">
            <v>SMB의류외501</v>
          </cell>
          <cell r="I182" t="str">
            <v>SMB</v>
          </cell>
          <cell r="J182" t="str">
            <v>14FW S</v>
          </cell>
          <cell r="L182" t="str">
            <v>SMB</v>
          </cell>
          <cell r="M182" t="str">
            <v>SUPER MASSIVE BOUND</v>
          </cell>
          <cell r="N182" t="str">
            <v>F</v>
          </cell>
          <cell r="O182" t="str">
            <v>3</v>
          </cell>
          <cell r="P182" t="str">
            <v>FL</v>
          </cell>
          <cell r="Q182" t="str">
            <v>FLEX CAP</v>
          </cell>
          <cell r="R182" t="str">
            <v>K</v>
          </cell>
          <cell r="S182">
            <v>501</v>
          </cell>
          <cell r="T182">
            <v>501</v>
          </cell>
          <cell r="U182" t="str">
            <v>SMBFLF3501</v>
          </cell>
          <cell r="V182">
            <v>0.25</v>
          </cell>
          <cell r="W182" t="str">
            <v>14FW SMB_06_CURVED_NY_N_KIDS</v>
          </cell>
          <cell r="X182" t="str">
            <v>NY</v>
          </cell>
          <cell r="Y182" t="str">
            <v>NAVY</v>
          </cell>
          <cell r="Z182" t="str">
            <v>SMBFLF3501NY</v>
          </cell>
          <cell r="AA182" t="str">
            <v/>
          </cell>
          <cell r="AB182">
            <v>0.5</v>
          </cell>
          <cell r="AC182">
            <v>0</v>
          </cell>
          <cell r="AD182">
            <v>1</v>
          </cell>
          <cell r="AE182" t="str">
            <v>OSM</v>
          </cell>
          <cell r="AF182">
            <v>500</v>
          </cell>
          <cell r="AG182" t="str">
            <v>성진</v>
          </cell>
          <cell r="AH182">
            <v>5</v>
          </cell>
          <cell r="AI182" t="str">
            <v>05</v>
          </cell>
          <cell r="AJ182" t="str">
            <v>M</v>
          </cell>
          <cell r="AK182" t="str">
            <v>BG</v>
          </cell>
          <cell r="AL182">
            <v>1</v>
          </cell>
          <cell r="AM182">
            <v>33000</v>
          </cell>
          <cell r="AO182">
            <v>4285.7142857142853</v>
          </cell>
          <cell r="AP182">
            <v>0</v>
          </cell>
          <cell r="AQ182">
            <v>-4285.7142857142853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41733</v>
          </cell>
          <cell r="AY182">
            <v>0</v>
          </cell>
          <cell r="AZ182">
            <v>41852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500</v>
          </cell>
          <cell r="BQ182">
            <v>2142857.1428571427</v>
          </cell>
          <cell r="BR182">
            <v>16500000</v>
          </cell>
          <cell r="BS182">
            <v>7</v>
          </cell>
        </row>
        <row r="183">
          <cell r="F183" t="str">
            <v>SMB-성진-054</v>
          </cell>
          <cell r="G183" t="str">
            <v>SMB-성진-054-SMBFLF3501NAVYOML</v>
          </cell>
          <cell r="H183" t="str">
            <v>SMB의류외501</v>
          </cell>
          <cell r="I183" t="str">
            <v>SMB</v>
          </cell>
          <cell r="J183" t="str">
            <v>14FW S</v>
          </cell>
          <cell r="L183" t="str">
            <v>SMB</v>
          </cell>
          <cell r="M183" t="str">
            <v>SUPER MASSIVE BOUND</v>
          </cell>
          <cell r="N183" t="str">
            <v>F</v>
          </cell>
          <cell r="O183" t="str">
            <v>3</v>
          </cell>
          <cell r="P183" t="str">
            <v>FL</v>
          </cell>
          <cell r="Q183" t="str">
            <v>FLEX CAP</v>
          </cell>
          <cell r="R183" t="str">
            <v>K</v>
          </cell>
          <cell r="S183">
            <v>501</v>
          </cell>
          <cell r="T183">
            <v>501</v>
          </cell>
          <cell r="U183" t="str">
            <v>SMBFLF3501</v>
          </cell>
          <cell r="V183">
            <v>0.25</v>
          </cell>
          <cell r="W183" t="str">
            <v>14FW SMB_06_CURVED_NY_N_KIDS</v>
          </cell>
          <cell r="X183" t="str">
            <v>NY</v>
          </cell>
          <cell r="Y183" t="str">
            <v>NAVY</v>
          </cell>
          <cell r="Z183" t="str">
            <v>SMBFLF3501NY</v>
          </cell>
          <cell r="AA183" t="str">
            <v/>
          </cell>
          <cell r="AB183">
            <v>0.5</v>
          </cell>
          <cell r="AC183">
            <v>0</v>
          </cell>
          <cell r="AD183">
            <v>1</v>
          </cell>
          <cell r="AE183" t="str">
            <v>OML</v>
          </cell>
          <cell r="AF183">
            <v>500</v>
          </cell>
          <cell r="AG183" t="str">
            <v>성진</v>
          </cell>
          <cell r="AH183">
            <v>5</v>
          </cell>
          <cell r="AI183" t="str">
            <v>05</v>
          </cell>
          <cell r="AJ183" t="str">
            <v>M</v>
          </cell>
          <cell r="AK183" t="str">
            <v>BG</v>
          </cell>
          <cell r="AL183">
            <v>1</v>
          </cell>
          <cell r="AM183">
            <v>33000</v>
          </cell>
          <cell r="AO183">
            <v>4285.7142857142853</v>
          </cell>
          <cell r="AP183">
            <v>0</v>
          </cell>
          <cell r="AQ183">
            <v>-4285.7142857142853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41733</v>
          </cell>
          <cell r="AY183">
            <v>0</v>
          </cell>
          <cell r="AZ183">
            <v>41852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500</v>
          </cell>
          <cell r="BQ183">
            <v>2142857.1428571427</v>
          </cell>
          <cell r="BR183">
            <v>16500000</v>
          </cell>
          <cell r="BS183">
            <v>7</v>
          </cell>
        </row>
        <row r="184">
          <cell r="F184" t="str">
            <v>SMB-성진-055</v>
          </cell>
          <cell r="G184" t="str">
            <v>SMB-성진-055-SMBFLF3002BLACKXSS</v>
          </cell>
          <cell r="H184" t="str">
            <v>SMB의류외2</v>
          </cell>
          <cell r="I184" t="str">
            <v>SMB</v>
          </cell>
          <cell r="J184" t="str">
            <v>14FW S</v>
          </cell>
          <cell r="L184" t="str">
            <v>SMB</v>
          </cell>
          <cell r="M184" t="str">
            <v>SUPER MASSIVE BOUND</v>
          </cell>
          <cell r="N184" t="str">
            <v>F</v>
          </cell>
          <cell r="O184" t="str">
            <v>3</v>
          </cell>
          <cell r="P184" t="str">
            <v>FL</v>
          </cell>
          <cell r="Q184" t="str">
            <v>FLEX CAP</v>
          </cell>
          <cell r="R184" t="str">
            <v>U</v>
          </cell>
          <cell r="S184">
            <v>2</v>
          </cell>
          <cell r="T184" t="str">
            <v>002</v>
          </cell>
          <cell r="U184" t="str">
            <v>SMBFLF3002</v>
          </cell>
          <cell r="V184">
            <v>0.25</v>
          </cell>
          <cell r="W184" t="str">
            <v>14FW SMB_03_CURVED_BK_N</v>
          </cell>
          <cell r="X184" t="str">
            <v>BK</v>
          </cell>
          <cell r="Y184" t="str">
            <v>BLACK</v>
          </cell>
          <cell r="Z184" t="str">
            <v>SMBFLF3002BK</v>
          </cell>
          <cell r="AA184" t="str">
            <v/>
          </cell>
          <cell r="AB184">
            <v>0.25</v>
          </cell>
          <cell r="AC184">
            <v>0</v>
          </cell>
          <cell r="AD184">
            <v>1</v>
          </cell>
          <cell r="AE184" t="str">
            <v>XSS</v>
          </cell>
          <cell r="AF184">
            <v>250</v>
          </cell>
          <cell r="AG184" t="str">
            <v>성진</v>
          </cell>
          <cell r="AH184">
            <v>5</v>
          </cell>
          <cell r="AI184" t="str">
            <v>05</v>
          </cell>
          <cell r="AJ184" t="str">
            <v>M</v>
          </cell>
          <cell r="AK184" t="str">
            <v>BG</v>
          </cell>
          <cell r="AL184">
            <v>1</v>
          </cell>
          <cell r="AM184">
            <v>35000</v>
          </cell>
          <cell r="AO184">
            <v>4545.454545454545</v>
          </cell>
          <cell r="AP184">
            <v>0</v>
          </cell>
          <cell r="AQ184">
            <v>-4545.454545454545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41733</v>
          </cell>
          <cell r="AY184">
            <v>0</v>
          </cell>
          <cell r="AZ184">
            <v>41852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250</v>
          </cell>
          <cell r="BQ184">
            <v>1136363.6363636362</v>
          </cell>
          <cell r="BR184">
            <v>8750000</v>
          </cell>
          <cell r="BS184">
            <v>7</v>
          </cell>
        </row>
        <row r="185">
          <cell r="F185" t="str">
            <v>SMB-성진-055</v>
          </cell>
          <cell r="G185" t="str">
            <v>SMB-성진-055-SMBFLF3002BLACKOSM</v>
          </cell>
          <cell r="H185" t="str">
            <v>SMB의류외2</v>
          </cell>
          <cell r="I185" t="str">
            <v>SMB</v>
          </cell>
          <cell r="J185" t="str">
            <v>14FW S</v>
          </cell>
          <cell r="L185" t="str">
            <v>SMB</v>
          </cell>
          <cell r="M185" t="str">
            <v>SUPER MASSIVE BOUND</v>
          </cell>
          <cell r="N185" t="str">
            <v>F</v>
          </cell>
          <cell r="O185" t="str">
            <v>3</v>
          </cell>
          <cell r="P185" t="str">
            <v>FL</v>
          </cell>
          <cell r="Q185" t="str">
            <v>FLEX CAP</v>
          </cell>
          <cell r="R185" t="str">
            <v>U</v>
          </cell>
          <cell r="S185">
            <v>2</v>
          </cell>
          <cell r="T185" t="str">
            <v>002</v>
          </cell>
          <cell r="U185" t="str">
            <v>SMBFLF3002</v>
          </cell>
          <cell r="V185">
            <v>0.25</v>
          </cell>
          <cell r="W185" t="str">
            <v>14FW SMB_03_CURVED_BK_N</v>
          </cell>
          <cell r="X185" t="str">
            <v>BK</v>
          </cell>
          <cell r="Y185" t="str">
            <v>BLACK</v>
          </cell>
          <cell r="Z185" t="str">
            <v>SMBFLF3002BK</v>
          </cell>
          <cell r="AA185" t="str">
            <v/>
          </cell>
          <cell r="AB185">
            <v>0.25</v>
          </cell>
          <cell r="AC185">
            <v>0</v>
          </cell>
          <cell r="AD185">
            <v>1</v>
          </cell>
          <cell r="AE185" t="str">
            <v>OSM</v>
          </cell>
          <cell r="AF185">
            <v>350</v>
          </cell>
          <cell r="AG185" t="str">
            <v>성진</v>
          </cell>
          <cell r="AH185">
            <v>5</v>
          </cell>
          <cell r="AI185" t="str">
            <v>05</v>
          </cell>
          <cell r="AJ185" t="str">
            <v>M</v>
          </cell>
          <cell r="AK185" t="str">
            <v>BG</v>
          </cell>
          <cell r="AL185">
            <v>1</v>
          </cell>
          <cell r="AM185">
            <v>35000</v>
          </cell>
          <cell r="AO185">
            <v>4545.454545454545</v>
          </cell>
          <cell r="AP185">
            <v>0</v>
          </cell>
          <cell r="AQ185">
            <v>-4545.454545454545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41733</v>
          </cell>
          <cell r="AY185">
            <v>0</v>
          </cell>
          <cell r="AZ185">
            <v>41852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350</v>
          </cell>
          <cell r="BQ185">
            <v>1590909.0909090908</v>
          </cell>
          <cell r="BR185">
            <v>12250000</v>
          </cell>
          <cell r="BS185">
            <v>7</v>
          </cell>
        </row>
        <row r="186">
          <cell r="F186" t="str">
            <v>SMB-성진-055</v>
          </cell>
          <cell r="G186" t="str">
            <v>SMB-성진-055-SMBFLF3002BLACKOML</v>
          </cell>
          <cell r="H186" t="str">
            <v>SMB의류외2</v>
          </cell>
          <cell r="I186" t="str">
            <v>SMB</v>
          </cell>
          <cell r="J186" t="str">
            <v>14FW S</v>
          </cell>
          <cell r="L186" t="str">
            <v>SMB</v>
          </cell>
          <cell r="M186" t="str">
            <v>SUPER MASSIVE BOUND</v>
          </cell>
          <cell r="N186" t="str">
            <v>F</v>
          </cell>
          <cell r="O186" t="str">
            <v>3</v>
          </cell>
          <cell r="P186" t="str">
            <v>FL</v>
          </cell>
          <cell r="Q186" t="str">
            <v>FLEX CAP</v>
          </cell>
          <cell r="R186" t="str">
            <v>U</v>
          </cell>
          <cell r="S186">
            <v>2</v>
          </cell>
          <cell r="T186" t="str">
            <v>002</v>
          </cell>
          <cell r="U186" t="str">
            <v>SMBFLF3002</v>
          </cell>
          <cell r="V186">
            <v>0.25</v>
          </cell>
          <cell r="W186" t="str">
            <v>14FW SMB_03_CURVED_BK_N</v>
          </cell>
          <cell r="X186" t="str">
            <v>BK</v>
          </cell>
          <cell r="Y186" t="str">
            <v>BLACK</v>
          </cell>
          <cell r="Z186" t="str">
            <v>SMBFLF3002BK</v>
          </cell>
          <cell r="AA186" t="str">
            <v/>
          </cell>
          <cell r="AB186">
            <v>0.25</v>
          </cell>
          <cell r="AC186">
            <v>0</v>
          </cell>
          <cell r="AD186">
            <v>1</v>
          </cell>
          <cell r="AE186" t="str">
            <v>OML</v>
          </cell>
          <cell r="AF186">
            <v>300</v>
          </cell>
          <cell r="AG186" t="str">
            <v>성진</v>
          </cell>
          <cell r="AH186">
            <v>5</v>
          </cell>
          <cell r="AI186" t="str">
            <v>05</v>
          </cell>
          <cell r="AJ186" t="str">
            <v>M</v>
          </cell>
          <cell r="AK186" t="str">
            <v>BG</v>
          </cell>
          <cell r="AL186">
            <v>1</v>
          </cell>
          <cell r="AM186">
            <v>35000</v>
          </cell>
          <cell r="AO186">
            <v>4545.454545454545</v>
          </cell>
          <cell r="AP186">
            <v>0</v>
          </cell>
          <cell r="AQ186">
            <v>-4545.454545454545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41733</v>
          </cell>
          <cell r="AY186">
            <v>0</v>
          </cell>
          <cell r="AZ186">
            <v>41852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300</v>
          </cell>
          <cell r="BQ186">
            <v>1363636.3636363635</v>
          </cell>
          <cell r="BR186">
            <v>10500000</v>
          </cell>
          <cell r="BS186">
            <v>7</v>
          </cell>
        </row>
        <row r="187">
          <cell r="F187" t="str">
            <v>SMB-성진-055</v>
          </cell>
          <cell r="G187" t="str">
            <v>SMB-성진-055-SMBFLF3002BLACKLXL</v>
          </cell>
          <cell r="H187" t="str">
            <v>SMB의류외2</v>
          </cell>
          <cell r="I187" t="str">
            <v>SMB</v>
          </cell>
          <cell r="J187" t="str">
            <v>14FW S</v>
          </cell>
          <cell r="L187" t="str">
            <v>SMB</v>
          </cell>
          <cell r="M187" t="str">
            <v>SUPER MASSIVE BOUND</v>
          </cell>
          <cell r="N187" t="str">
            <v>F</v>
          </cell>
          <cell r="O187" t="str">
            <v>3</v>
          </cell>
          <cell r="P187" t="str">
            <v>FL</v>
          </cell>
          <cell r="Q187" t="str">
            <v>FLEX CAP</v>
          </cell>
          <cell r="R187" t="str">
            <v>U</v>
          </cell>
          <cell r="S187">
            <v>2</v>
          </cell>
          <cell r="T187" t="str">
            <v>002</v>
          </cell>
          <cell r="U187" t="str">
            <v>SMBFLF3002</v>
          </cell>
          <cell r="V187">
            <v>0.25</v>
          </cell>
          <cell r="W187" t="str">
            <v>14FW SMB_03_CURVED_BK_N</v>
          </cell>
          <cell r="X187" t="str">
            <v>BK</v>
          </cell>
          <cell r="Y187" t="str">
            <v>BLACK</v>
          </cell>
          <cell r="Z187" t="str">
            <v>SMBFLF3002BK</v>
          </cell>
          <cell r="AA187" t="str">
            <v/>
          </cell>
          <cell r="AB187">
            <v>0.25</v>
          </cell>
          <cell r="AC187">
            <v>0</v>
          </cell>
          <cell r="AD187">
            <v>1</v>
          </cell>
          <cell r="AE187" t="str">
            <v>LXL</v>
          </cell>
          <cell r="AF187">
            <v>300</v>
          </cell>
          <cell r="AG187" t="str">
            <v>성진</v>
          </cell>
          <cell r="AH187">
            <v>5</v>
          </cell>
          <cell r="AI187" t="str">
            <v>05</v>
          </cell>
          <cell r="AJ187" t="str">
            <v>M</v>
          </cell>
          <cell r="AK187" t="str">
            <v>BG</v>
          </cell>
          <cell r="AL187">
            <v>1</v>
          </cell>
          <cell r="AM187">
            <v>35000</v>
          </cell>
          <cell r="AO187">
            <v>4545.454545454545</v>
          </cell>
          <cell r="AP187">
            <v>0</v>
          </cell>
          <cell r="AQ187">
            <v>-4545.454545454545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41733</v>
          </cell>
          <cell r="AY187">
            <v>0</v>
          </cell>
          <cell r="AZ187">
            <v>41852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300</v>
          </cell>
          <cell r="BQ187">
            <v>1363636.3636363635</v>
          </cell>
          <cell r="BR187">
            <v>10500000</v>
          </cell>
          <cell r="BS187">
            <v>7</v>
          </cell>
        </row>
        <row r="188">
          <cell r="F188" t="str">
            <v>0</v>
          </cell>
          <cell r="G188" t="str">
            <v>0-</v>
          </cell>
          <cell r="H188">
            <v>0</v>
          </cell>
          <cell r="I188" t="str">
            <v>TTL</v>
          </cell>
          <cell r="J188" t="str">
            <v/>
          </cell>
          <cell r="K188" t="str">
            <v>SMB-성진-05 TTL</v>
          </cell>
          <cell r="M188" t="str">
            <v/>
          </cell>
          <cell r="N188" t="str">
            <v/>
          </cell>
          <cell r="O188" t="str">
            <v/>
          </cell>
          <cell r="Q188" t="str">
            <v/>
          </cell>
          <cell r="T188" t="str">
            <v/>
          </cell>
          <cell r="U188" t="str">
            <v/>
          </cell>
          <cell r="V188">
            <v>3</v>
          </cell>
          <cell r="X188" t="str">
            <v/>
          </cell>
          <cell r="Z188" t="str">
            <v/>
          </cell>
          <cell r="AA188" t="str">
            <v/>
          </cell>
          <cell r="AB188">
            <v>5</v>
          </cell>
          <cell r="AC188">
            <v>0</v>
          </cell>
          <cell r="AD188">
            <v>1</v>
          </cell>
          <cell r="AI188" t="str">
            <v/>
          </cell>
          <cell r="AL188" t="str">
            <v/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Y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5600</v>
          </cell>
          <cell r="BQ188">
            <v>24935064.93506493</v>
          </cell>
          <cell r="BR188">
            <v>192000000</v>
          </cell>
          <cell r="BS188">
            <v>7.0000000000000009</v>
          </cell>
        </row>
        <row r="189">
          <cell r="F189" t="str">
            <v>SMB-동일모자-031</v>
          </cell>
          <cell r="G189" t="str">
            <v>SMB-동일모자-031-SMBBAF3003GREENFRE</v>
          </cell>
          <cell r="H189" t="str">
            <v>SMB의류외3</v>
          </cell>
          <cell r="I189" t="str">
            <v>SMB</v>
          </cell>
          <cell r="J189" t="str">
            <v>14FW S</v>
          </cell>
          <cell r="L189" t="str">
            <v>SMB</v>
          </cell>
          <cell r="M189" t="str">
            <v>SUPER MASSIVE BOUND</v>
          </cell>
          <cell r="N189" t="str">
            <v>F</v>
          </cell>
          <cell r="O189" t="str">
            <v>3</v>
          </cell>
          <cell r="P189" t="str">
            <v>BA</v>
          </cell>
          <cell r="Q189" t="str">
            <v>BASIC CAP</v>
          </cell>
          <cell r="R189" t="str">
            <v>U</v>
          </cell>
          <cell r="S189">
            <v>3</v>
          </cell>
          <cell r="T189" t="str">
            <v>003</v>
          </cell>
          <cell r="U189" t="str">
            <v>SMBBAF3003</v>
          </cell>
          <cell r="V189">
            <v>0.5</v>
          </cell>
          <cell r="W189" t="str">
            <v>14FW SMB_07_CURVED_GR_N</v>
          </cell>
          <cell r="X189" t="str">
            <v>GR</v>
          </cell>
          <cell r="Y189" t="str">
            <v>GREEN</v>
          </cell>
          <cell r="Z189" t="str">
            <v>SMBBAF3003GR</v>
          </cell>
          <cell r="AA189" t="str">
            <v/>
          </cell>
          <cell r="AB189">
            <v>1</v>
          </cell>
          <cell r="AC189">
            <v>0</v>
          </cell>
          <cell r="AD189">
            <v>1</v>
          </cell>
          <cell r="AE189" t="str">
            <v>FRE</v>
          </cell>
          <cell r="AF189">
            <v>1200</v>
          </cell>
          <cell r="AG189" t="str">
            <v>동일모자</v>
          </cell>
          <cell r="AH189">
            <v>3</v>
          </cell>
          <cell r="AI189" t="str">
            <v>03</v>
          </cell>
          <cell r="AJ189" t="str">
            <v>M</v>
          </cell>
          <cell r="AK189" t="str">
            <v>CN</v>
          </cell>
          <cell r="AL189">
            <v>1</v>
          </cell>
          <cell r="AM189">
            <v>35000</v>
          </cell>
          <cell r="AO189">
            <v>5303.030303030303</v>
          </cell>
          <cell r="AP189">
            <v>0</v>
          </cell>
          <cell r="AQ189">
            <v>-5303.030303030303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41733</v>
          </cell>
          <cell r="AY189">
            <v>0</v>
          </cell>
          <cell r="AZ189">
            <v>41852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1200</v>
          </cell>
          <cell r="BQ189">
            <v>6363636.3636363633</v>
          </cell>
          <cell r="BR189">
            <v>42000000</v>
          </cell>
          <cell r="BS189">
            <v>6</v>
          </cell>
        </row>
        <row r="190">
          <cell r="F190" t="str">
            <v>SMB-동일모자-032</v>
          </cell>
          <cell r="G190" t="str">
            <v>SMB-동일모자-032-SMBBAF3503GREENOSM</v>
          </cell>
          <cell r="H190" t="str">
            <v>SMB의류외503</v>
          </cell>
          <cell r="I190" t="str">
            <v>SMB</v>
          </cell>
          <cell r="J190" t="str">
            <v>14FW S</v>
          </cell>
          <cell r="L190" t="str">
            <v>SMB</v>
          </cell>
          <cell r="M190" t="str">
            <v>SUPER MASSIVE BOUND</v>
          </cell>
          <cell r="N190" t="str">
            <v>F</v>
          </cell>
          <cell r="O190" t="str">
            <v>3</v>
          </cell>
          <cell r="P190" t="str">
            <v>BA</v>
          </cell>
          <cell r="Q190" t="str">
            <v>BASIC CAP</v>
          </cell>
          <cell r="R190" t="str">
            <v>K</v>
          </cell>
          <cell r="S190">
            <v>503</v>
          </cell>
          <cell r="T190">
            <v>503</v>
          </cell>
          <cell r="U190" t="str">
            <v>SMBBAF3503</v>
          </cell>
          <cell r="V190">
            <v>0.25</v>
          </cell>
          <cell r="W190" t="str">
            <v>14FW SMB_07_CURVED_GR_N_KIDS</v>
          </cell>
          <cell r="X190" t="str">
            <v>GR</v>
          </cell>
          <cell r="Y190" t="str">
            <v>GREEN</v>
          </cell>
          <cell r="Z190" t="str">
            <v>SMBBAF3503GR</v>
          </cell>
          <cell r="AA190" t="str">
            <v/>
          </cell>
          <cell r="AB190">
            <v>0.5</v>
          </cell>
          <cell r="AC190">
            <v>0</v>
          </cell>
          <cell r="AD190">
            <v>1</v>
          </cell>
          <cell r="AE190" t="str">
            <v>OSM</v>
          </cell>
          <cell r="AF190">
            <v>500</v>
          </cell>
          <cell r="AG190" t="str">
            <v>동일모자</v>
          </cell>
          <cell r="AH190">
            <v>3</v>
          </cell>
          <cell r="AI190" t="str">
            <v>03</v>
          </cell>
          <cell r="AJ190" t="str">
            <v>M</v>
          </cell>
          <cell r="AK190" t="str">
            <v>CN</v>
          </cell>
          <cell r="AL190">
            <v>1</v>
          </cell>
          <cell r="AM190">
            <v>33000</v>
          </cell>
          <cell r="AO190">
            <v>4999.9999999999991</v>
          </cell>
          <cell r="AP190">
            <v>0</v>
          </cell>
          <cell r="AQ190">
            <v>-4999.9999999999991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41733</v>
          </cell>
          <cell r="AY190">
            <v>0</v>
          </cell>
          <cell r="AZ190">
            <v>41852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500</v>
          </cell>
          <cell r="BQ190">
            <v>2499999.9999999995</v>
          </cell>
          <cell r="BR190">
            <v>16500000</v>
          </cell>
          <cell r="BS190">
            <v>6.0000000000000009</v>
          </cell>
        </row>
        <row r="191">
          <cell r="F191" t="str">
            <v>SMB-동일모자-032</v>
          </cell>
          <cell r="G191" t="str">
            <v>SMB-동일모자-032-SMBBAF3503GREENOML</v>
          </cell>
          <cell r="H191" t="str">
            <v>SMB의류외503</v>
          </cell>
          <cell r="I191" t="str">
            <v>SMB</v>
          </cell>
          <cell r="J191" t="str">
            <v>14FW S</v>
          </cell>
          <cell r="L191" t="str">
            <v>SMB</v>
          </cell>
          <cell r="M191" t="str">
            <v>SUPER MASSIVE BOUND</v>
          </cell>
          <cell r="N191" t="str">
            <v>F</v>
          </cell>
          <cell r="O191" t="str">
            <v>3</v>
          </cell>
          <cell r="P191" t="str">
            <v>BA</v>
          </cell>
          <cell r="Q191" t="str">
            <v>BASIC CAP</v>
          </cell>
          <cell r="R191" t="str">
            <v>K</v>
          </cell>
          <cell r="S191">
            <v>503</v>
          </cell>
          <cell r="T191">
            <v>503</v>
          </cell>
          <cell r="U191" t="str">
            <v>SMBBAF3503</v>
          </cell>
          <cell r="V191">
            <v>0.25</v>
          </cell>
          <cell r="W191" t="str">
            <v>14FW SMB_07_CURVED_GR_N_KIDS</v>
          </cell>
          <cell r="X191" t="str">
            <v>GR</v>
          </cell>
          <cell r="Y191" t="str">
            <v>GREEN</v>
          </cell>
          <cell r="Z191" t="str">
            <v>SMBBAF3503GR</v>
          </cell>
          <cell r="AA191" t="str">
            <v/>
          </cell>
          <cell r="AB191">
            <v>0.5</v>
          </cell>
          <cell r="AC191">
            <v>0</v>
          </cell>
          <cell r="AD191">
            <v>1</v>
          </cell>
          <cell r="AE191" t="str">
            <v>OML</v>
          </cell>
          <cell r="AF191">
            <v>500</v>
          </cell>
          <cell r="AG191" t="str">
            <v>동일모자</v>
          </cell>
          <cell r="AH191">
            <v>3</v>
          </cell>
          <cell r="AI191" t="str">
            <v>03</v>
          </cell>
          <cell r="AJ191" t="str">
            <v>M</v>
          </cell>
          <cell r="AK191" t="str">
            <v>CN</v>
          </cell>
          <cell r="AL191">
            <v>1</v>
          </cell>
          <cell r="AM191">
            <v>33000</v>
          </cell>
          <cell r="AO191">
            <v>4999.9999999999991</v>
          </cell>
          <cell r="AP191">
            <v>0</v>
          </cell>
          <cell r="AQ191">
            <v>-4999.9999999999991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41733</v>
          </cell>
          <cell r="AY191">
            <v>0</v>
          </cell>
          <cell r="AZ191">
            <v>41852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500</v>
          </cell>
          <cell r="BQ191">
            <v>2499999.9999999995</v>
          </cell>
          <cell r="BR191">
            <v>16500000</v>
          </cell>
          <cell r="BS191">
            <v>6.0000000000000009</v>
          </cell>
        </row>
        <row r="192">
          <cell r="F192" t="str">
            <v>SMB-동일모자-033</v>
          </cell>
          <cell r="G192" t="str">
            <v>SMB-동일모자-033-SMBBAF3003ORANGEFRE</v>
          </cell>
          <cell r="H192" t="str">
            <v>SMB의류외3</v>
          </cell>
          <cell r="I192" t="str">
            <v>SMB</v>
          </cell>
          <cell r="J192" t="str">
            <v>14FW S</v>
          </cell>
          <cell r="L192" t="str">
            <v>SMB</v>
          </cell>
          <cell r="M192" t="str">
            <v>SUPER MASSIVE BOUND</v>
          </cell>
          <cell r="N192" t="str">
            <v>F</v>
          </cell>
          <cell r="O192" t="str">
            <v>3</v>
          </cell>
          <cell r="P192" t="str">
            <v>BA</v>
          </cell>
          <cell r="Q192" t="str">
            <v>BASIC CAP</v>
          </cell>
          <cell r="R192" t="str">
            <v>U</v>
          </cell>
          <cell r="S192">
            <v>3</v>
          </cell>
          <cell r="T192" t="str">
            <v>003</v>
          </cell>
          <cell r="U192" t="str">
            <v>SMBBAF3003</v>
          </cell>
          <cell r="V192">
            <v>0.5</v>
          </cell>
          <cell r="W192" t="str">
            <v>14FW SMB_07_CURVED_OR_N</v>
          </cell>
          <cell r="X192" t="str">
            <v>OR</v>
          </cell>
          <cell r="Y192" t="str">
            <v>ORANGE</v>
          </cell>
          <cell r="Z192" t="str">
            <v>SMBBAF3003OR</v>
          </cell>
          <cell r="AA192" t="str">
            <v/>
          </cell>
          <cell r="AB192">
            <v>1</v>
          </cell>
          <cell r="AC192">
            <v>0</v>
          </cell>
          <cell r="AD192">
            <v>1</v>
          </cell>
          <cell r="AE192" t="str">
            <v>FRE</v>
          </cell>
          <cell r="AF192">
            <v>1200</v>
          </cell>
          <cell r="AG192" t="str">
            <v>동일모자</v>
          </cell>
          <cell r="AH192">
            <v>3</v>
          </cell>
          <cell r="AI192" t="str">
            <v>03</v>
          </cell>
          <cell r="AJ192" t="str">
            <v>M</v>
          </cell>
          <cell r="AK192" t="str">
            <v>CN</v>
          </cell>
          <cell r="AL192">
            <v>1</v>
          </cell>
          <cell r="AM192">
            <v>35000</v>
          </cell>
          <cell r="AO192">
            <v>5303.030303030303</v>
          </cell>
          <cell r="AP192">
            <v>0</v>
          </cell>
          <cell r="AQ192">
            <v>-5303.030303030303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41733</v>
          </cell>
          <cell r="AY192">
            <v>0</v>
          </cell>
          <cell r="AZ192">
            <v>41852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1200</v>
          </cell>
          <cell r="BQ192">
            <v>6363636.3636363633</v>
          </cell>
          <cell r="BR192">
            <v>42000000</v>
          </cell>
          <cell r="BS192">
            <v>6</v>
          </cell>
        </row>
        <row r="193">
          <cell r="F193" t="str">
            <v>SMB-동일모자-034</v>
          </cell>
          <cell r="G193" t="str">
            <v>SMB-동일모자-034-SMBBAF3503ORANGEOSM</v>
          </cell>
          <cell r="H193" t="str">
            <v>SMB의류외503</v>
          </cell>
          <cell r="I193" t="str">
            <v>SMB</v>
          </cell>
          <cell r="J193" t="str">
            <v>14FW S</v>
          </cell>
          <cell r="L193" t="str">
            <v>SMB</v>
          </cell>
          <cell r="M193" t="str">
            <v>SUPER MASSIVE BOUND</v>
          </cell>
          <cell r="N193" t="str">
            <v>F</v>
          </cell>
          <cell r="O193" t="str">
            <v>3</v>
          </cell>
          <cell r="P193" t="str">
            <v>BA</v>
          </cell>
          <cell r="Q193" t="str">
            <v>BASIC CAP</v>
          </cell>
          <cell r="R193" t="str">
            <v>K</v>
          </cell>
          <cell r="S193">
            <v>503</v>
          </cell>
          <cell r="T193">
            <v>503</v>
          </cell>
          <cell r="U193" t="str">
            <v>SMBBAF3503</v>
          </cell>
          <cell r="V193">
            <v>0.25</v>
          </cell>
          <cell r="W193" t="str">
            <v>14FW SMB_07_CURVED_OR_N_KIDS</v>
          </cell>
          <cell r="X193" t="str">
            <v>OR</v>
          </cell>
          <cell r="Y193" t="str">
            <v>ORANGE</v>
          </cell>
          <cell r="Z193" t="str">
            <v>SMBBAF3503OR</v>
          </cell>
          <cell r="AA193" t="str">
            <v/>
          </cell>
          <cell r="AB193">
            <v>0.5</v>
          </cell>
          <cell r="AC193">
            <v>0</v>
          </cell>
          <cell r="AD193">
            <v>1</v>
          </cell>
          <cell r="AE193" t="str">
            <v>OSM</v>
          </cell>
          <cell r="AF193">
            <v>500</v>
          </cell>
          <cell r="AG193" t="str">
            <v>동일모자</v>
          </cell>
          <cell r="AH193">
            <v>3</v>
          </cell>
          <cell r="AI193" t="str">
            <v>03</v>
          </cell>
          <cell r="AJ193" t="str">
            <v>M</v>
          </cell>
          <cell r="AK193" t="str">
            <v>CN</v>
          </cell>
          <cell r="AL193">
            <v>1</v>
          </cell>
          <cell r="AM193">
            <v>33000</v>
          </cell>
          <cell r="AO193">
            <v>4999.9999999999991</v>
          </cell>
          <cell r="AP193">
            <v>0</v>
          </cell>
          <cell r="AQ193">
            <v>-4999.9999999999991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41733</v>
          </cell>
          <cell r="AY193">
            <v>0</v>
          </cell>
          <cell r="AZ193">
            <v>41852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500</v>
          </cell>
          <cell r="BQ193">
            <v>2499999.9999999995</v>
          </cell>
          <cell r="BR193">
            <v>16500000</v>
          </cell>
          <cell r="BS193">
            <v>6.0000000000000009</v>
          </cell>
        </row>
        <row r="194">
          <cell r="F194" t="str">
            <v>SMB-동일모자-034</v>
          </cell>
          <cell r="G194" t="str">
            <v>SMB-동일모자-034-SMBBAF3503ORANGEOML</v>
          </cell>
          <cell r="H194" t="str">
            <v>SMB의류외503</v>
          </cell>
          <cell r="I194" t="str">
            <v>SMB</v>
          </cell>
          <cell r="J194" t="str">
            <v>14FW S</v>
          </cell>
          <cell r="L194" t="str">
            <v>SMB</v>
          </cell>
          <cell r="M194" t="str">
            <v>SUPER MASSIVE BOUND</v>
          </cell>
          <cell r="N194" t="str">
            <v>F</v>
          </cell>
          <cell r="O194" t="str">
            <v>3</v>
          </cell>
          <cell r="P194" t="str">
            <v>BA</v>
          </cell>
          <cell r="Q194" t="str">
            <v>BASIC CAP</v>
          </cell>
          <cell r="R194" t="str">
            <v>K</v>
          </cell>
          <cell r="S194">
            <v>503</v>
          </cell>
          <cell r="T194">
            <v>503</v>
          </cell>
          <cell r="U194" t="str">
            <v>SMBBAF3503</v>
          </cell>
          <cell r="V194">
            <v>0.25</v>
          </cell>
          <cell r="W194" t="str">
            <v>14FW SMB_07_CURVED_OR_N_KIDS</v>
          </cell>
          <cell r="X194" t="str">
            <v>OR</v>
          </cell>
          <cell r="Y194" t="str">
            <v>ORANGE</v>
          </cell>
          <cell r="Z194" t="str">
            <v>SMBBAF3503OR</v>
          </cell>
          <cell r="AA194" t="str">
            <v/>
          </cell>
          <cell r="AB194">
            <v>0.5</v>
          </cell>
          <cell r="AC194">
            <v>0</v>
          </cell>
          <cell r="AD194">
            <v>1</v>
          </cell>
          <cell r="AE194" t="str">
            <v>OML</v>
          </cell>
          <cell r="AF194">
            <v>500</v>
          </cell>
          <cell r="AG194" t="str">
            <v>동일모자</v>
          </cell>
          <cell r="AH194">
            <v>3</v>
          </cell>
          <cell r="AI194" t="str">
            <v>03</v>
          </cell>
          <cell r="AJ194" t="str">
            <v>M</v>
          </cell>
          <cell r="AK194" t="str">
            <v>CN</v>
          </cell>
          <cell r="AL194">
            <v>1</v>
          </cell>
          <cell r="AM194">
            <v>33000</v>
          </cell>
          <cell r="AO194">
            <v>4999.9999999999991</v>
          </cell>
          <cell r="AP194">
            <v>0</v>
          </cell>
          <cell r="AQ194">
            <v>-4999.9999999999991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41733</v>
          </cell>
          <cell r="AY194">
            <v>0</v>
          </cell>
          <cell r="AZ194">
            <v>41852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500</v>
          </cell>
          <cell r="BQ194">
            <v>2499999.9999999995</v>
          </cell>
          <cell r="BR194">
            <v>16500000</v>
          </cell>
          <cell r="BS194">
            <v>6.0000000000000009</v>
          </cell>
        </row>
        <row r="195">
          <cell r="F195" t="str">
            <v>SMB-동일모자-035</v>
          </cell>
          <cell r="G195" t="str">
            <v>SMB-동일모자-035-SMBBAF3004BURGUNDYFRE</v>
          </cell>
          <cell r="H195" t="str">
            <v>SMB의류외4</v>
          </cell>
          <cell r="I195" t="str">
            <v>SMB</v>
          </cell>
          <cell r="J195" t="str">
            <v>14FW S</v>
          </cell>
          <cell r="L195" t="str">
            <v>SMB</v>
          </cell>
          <cell r="M195" t="str">
            <v>SUPER MASSIVE BOUND</v>
          </cell>
          <cell r="N195" t="str">
            <v>F</v>
          </cell>
          <cell r="O195" t="str">
            <v>3</v>
          </cell>
          <cell r="P195" t="str">
            <v>BA</v>
          </cell>
          <cell r="Q195" t="str">
            <v>BASIC CAP</v>
          </cell>
          <cell r="R195" t="str">
            <v>U</v>
          </cell>
          <cell r="S195">
            <v>4</v>
          </cell>
          <cell r="T195" t="str">
            <v>004</v>
          </cell>
          <cell r="U195" t="str">
            <v>SMBBAF3004</v>
          </cell>
          <cell r="V195">
            <v>0.5</v>
          </cell>
          <cell r="W195" t="str">
            <v>14FW SMB_05_CURVED_BD_N</v>
          </cell>
          <cell r="X195" t="str">
            <v>BU</v>
          </cell>
          <cell r="Y195" t="str">
            <v>BURGUNDY</v>
          </cell>
          <cell r="Z195" t="str">
            <v>SMBBAF3004BU</v>
          </cell>
          <cell r="AA195" t="str">
            <v/>
          </cell>
          <cell r="AB195">
            <v>1</v>
          </cell>
          <cell r="AC195">
            <v>0</v>
          </cell>
          <cell r="AD195">
            <v>1</v>
          </cell>
          <cell r="AE195" t="str">
            <v>FRE</v>
          </cell>
          <cell r="AF195">
            <v>1200</v>
          </cell>
          <cell r="AG195" t="str">
            <v>동일모자</v>
          </cell>
          <cell r="AH195">
            <v>3</v>
          </cell>
          <cell r="AI195" t="str">
            <v>03</v>
          </cell>
          <cell r="AJ195" t="str">
            <v>M</v>
          </cell>
          <cell r="AK195" t="str">
            <v>CN</v>
          </cell>
          <cell r="AL195">
            <v>1</v>
          </cell>
          <cell r="AM195">
            <v>35000</v>
          </cell>
          <cell r="AO195">
            <v>5303.030303030303</v>
          </cell>
          <cell r="AP195">
            <v>0</v>
          </cell>
          <cell r="AQ195">
            <v>-5303.030303030303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41733</v>
          </cell>
          <cell r="AY195">
            <v>0</v>
          </cell>
          <cell r="AZ195">
            <v>41852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1200</v>
          </cell>
          <cell r="BQ195">
            <v>6363636.3636363633</v>
          </cell>
          <cell r="BR195">
            <v>42000000</v>
          </cell>
          <cell r="BS195">
            <v>6</v>
          </cell>
        </row>
        <row r="196">
          <cell r="F196" t="str">
            <v>SMB-동일모자-036</v>
          </cell>
          <cell r="G196" t="str">
            <v>SMB-동일모자-036-SMBBAF3004BLUEFRE</v>
          </cell>
          <cell r="H196" t="str">
            <v>SMB의류외4</v>
          </cell>
          <cell r="I196" t="str">
            <v>SMB</v>
          </cell>
          <cell r="J196" t="str">
            <v>14FW S</v>
          </cell>
          <cell r="L196" t="str">
            <v>SMB</v>
          </cell>
          <cell r="M196" t="str">
            <v>SUPER MASSIVE BOUND</v>
          </cell>
          <cell r="N196" t="str">
            <v>F</v>
          </cell>
          <cell r="O196" t="str">
            <v>3</v>
          </cell>
          <cell r="P196" t="str">
            <v>BA</v>
          </cell>
          <cell r="Q196" t="str">
            <v>BASIC CAP</v>
          </cell>
          <cell r="R196" t="str">
            <v>U</v>
          </cell>
          <cell r="S196">
            <v>4</v>
          </cell>
          <cell r="T196" t="str">
            <v>004</v>
          </cell>
          <cell r="U196" t="str">
            <v>SMBBAF3004</v>
          </cell>
          <cell r="V196">
            <v>0.5</v>
          </cell>
          <cell r="W196" t="str">
            <v>14FW SMB_05_CURVED_BL_N</v>
          </cell>
          <cell r="X196" t="str">
            <v>BL</v>
          </cell>
          <cell r="Y196" t="str">
            <v>BLUE</v>
          </cell>
          <cell r="Z196" t="str">
            <v>SMBBAF3004BL</v>
          </cell>
          <cell r="AA196" t="str">
            <v/>
          </cell>
          <cell r="AB196">
            <v>1</v>
          </cell>
          <cell r="AC196">
            <v>0</v>
          </cell>
          <cell r="AD196">
            <v>1</v>
          </cell>
          <cell r="AE196" t="str">
            <v>FRE</v>
          </cell>
          <cell r="AF196">
            <v>1000</v>
          </cell>
          <cell r="AG196" t="str">
            <v>동일모자</v>
          </cell>
          <cell r="AH196">
            <v>3</v>
          </cell>
          <cell r="AI196" t="str">
            <v>03</v>
          </cell>
          <cell r="AJ196" t="str">
            <v>M</v>
          </cell>
          <cell r="AK196" t="str">
            <v>CN</v>
          </cell>
          <cell r="AL196">
            <v>1</v>
          </cell>
          <cell r="AM196">
            <v>35000</v>
          </cell>
          <cell r="AO196">
            <v>5303.030303030303</v>
          </cell>
          <cell r="AP196">
            <v>0</v>
          </cell>
          <cell r="AQ196">
            <v>-5303.030303030303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41733</v>
          </cell>
          <cell r="AY196">
            <v>0</v>
          </cell>
          <cell r="AZ196">
            <v>41852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1000</v>
          </cell>
          <cell r="BQ196">
            <v>5303030.3030303027</v>
          </cell>
          <cell r="BR196">
            <v>35000000</v>
          </cell>
          <cell r="BS196">
            <v>5.9999999999999991</v>
          </cell>
        </row>
        <row r="197">
          <cell r="F197" t="str">
            <v>SMB-동일모자-037</v>
          </cell>
          <cell r="G197" t="str">
            <v>SMB-동일모자-037-SMBSNF3001NAVYFRE</v>
          </cell>
          <cell r="H197" t="str">
            <v>SMB1</v>
          </cell>
          <cell r="I197" t="str">
            <v>SMB</v>
          </cell>
          <cell r="J197" t="str">
            <v>14FW S</v>
          </cell>
          <cell r="L197" t="str">
            <v>SMB</v>
          </cell>
          <cell r="M197" t="str">
            <v>SUPER MASSIVE BOUND</v>
          </cell>
          <cell r="N197" t="str">
            <v>F</v>
          </cell>
          <cell r="O197" t="str">
            <v>3</v>
          </cell>
          <cell r="P197" t="str">
            <v>SN</v>
          </cell>
          <cell r="Q197" t="str">
            <v>SNAPBACK</v>
          </cell>
          <cell r="R197" t="str">
            <v>U</v>
          </cell>
          <cell r="S197">
            <v>1</v>
          </cell>
          <cell r="T197" t="str">
            <v>001</v>
          </cell>
          <cell r="U197" t="str">
            <v>SMBSNF3001</v>
          </cell>
          <cell r="V197">
            <v>0.5</v>
          </cell>
          <cell r="W197" t="str">
            <v>14FW SMB_01_FLAT_NY_N</v>
          </cell>
          <cell r="X197" t="str">
            <v>NY</v>
          </cell>
          <cell r="Y197" t="str">
            <v>NAVY</v>
          </cell>
          <cell r="Z197" t="str">
            <v>SMBSNF3001NY</v>
          </cell>
          <cell r="AA197" t="str">
            <v/>
          </cell>
          <cell r="AB197">
            <v>1</v>
          </cell>
          <cell r="AC197">
            <v>0</v>
          </cell>
          <cell r="AD197">
            <v>1</v>
          </cell>
          <cell r="AE197" t="str">
            <v>FRE</v>
          </cell>
          <cell r="AF197">
            <v>1500</v>
          </cell>
          <cell r="AG197" t="str">
            <v>동일모자</v>
          </cell>
          <cell r="AH197">
            <v>3</v>
          </cell>
          <cell r="AI197" t="str">
            <v>03</v>
          </cell>
          <cell r="AJ197" t="str">
            <v>M</v>
          </cell>
          <cell r="AK197" t="str">
            <v>CN</v>
          </cell>
          <cell r="AL197">
            <v>1</v>
          </cell>
          <cell r="AM197">
            <v>39000</v>
          </cell>
          <cell r="AO197">
            <v>5909.0909090909081</v>
          </cell>
          <cell r="AP197">
            <v>0</v>
          </cell>
          <cell r="AQ197">
            <v>-5909.0909090909081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41733</v>
          </cell>
          <cell r="AY197">
            <v>0</v>
          </cell>
          <cell r="AZ197">
            <v>41852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1500</v>
          </cell>
          <cell r="BQ197">
            <v>8863636.3636363614</v>
          </cell>
          <cell r="BR197">
            <v>58500000</v>
          </cell>
          <cell r="BS197">
            <v>6.0000000000000009</v>
          </cell>
        </row>
        <row r="198">
          <cell r="F198" t="str">
            <v>SMB-동일모자-038</v>
          </cell>
          <cell r="G198" t="str">
            <v>SMB-동일모자-038-SMBSNF3001BURGUNDYFRE</v>
          </cell>
          <cell r="H198" t="str">
            <v>SMB1</v>
          </cell>
          <cell r="I198" t="str">
            <v>SMB</v>
          </cell>
          <cell r="J198" t="str">
            <v>14FW S</v>
          </cell>
          <cell r="L198" t="str">
            <v>SMB</v>
          </cell>
          <cell r="M198" t="str">
            <v>SUPER MASSIVE BOUND</v>
          </cell>
          <cell r="N198" t="str">
            <v>F</v>
          </cell>
          <cell r="O198" t="str">
            <v>3</v>
          </cell>
          <cell r="P198" t="str">
            <v>SN</v>
          </cell>
          <cell r="Q198" t="str">
            <v>SNAPBACK</v>
          </cell>
          <cell r="R198" t="str">
            <v>U</v>
          </cell>
          <cell r="S198">
            <v>1</v>
          </cell>
          <cell r="T198" t="str">
            <v>001</v>
          </cell>
          <cell r="U198" t="str">
            <v>SMBSNF3001</v>
          </cell>
          <cell r="V198">
            <v>0.5</v>
          </cell>
          <cell r="W198" t="str">
            <v>14FW SMB_01_FLAT_BD_N</v>
          </cell>
          <cell r="X198" t="str">
            <v>BU</v>
          </cell>
          <cell r="Y198" t="str">
            <v>BURGUNDY</v>
          </cell>
          <cell r="Z198" t="str">
            <v>SMBSNF3001BU</v>
          </cell>
          <cell r="AA198" t="str">
            <v/>
          </cell>
          <cell r="AB198">
            <v>1</v>
          </cell>
          <cell r="AC198">
            <v>0</v>
          </cell>
          <cell r="AD198">
            <v>1</v>
          </cell>
          <cell r="AE198" t="str">
            <v>FRE</v>
          </cell>
          <cell r="AF198">
            <v>1200</v>
          </cell>
          <cell r="AG198" t="str">
            <v>동일모자</v>
          </cell>
          <cell r="AH198">
            <v>3</v>
          </cell>
          <cell r="AI198" t="str">
            <v>03</v>
          </cell>
          <cell r="AJ198" t="str">
            <v>M</v>
          </cell>
          <cell r="AK198" t="str">
            <v>CN</v>
          </cell>
          <cell r="AL198">
            <v>1</v>
          </cell>
          <cell r="AM198">
            <v>39000</v>
          </cell>
          <cell r="AO198">
            <v>5909.0909090909081</v>
          </cell>
          <cell r="AP198">
            <v>0</v>
          </cell>
          <cell r="AQ198">
            <v>-5909.0909090909081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41733</v>
          </cell>
          <cell r="AY198">
            <v>0</v>
          </cell>
          <cell r="AZ198">
            <v>41852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1200</v>
          </cell>
          <cell r="BQ198">
            <v>7090909.0909090899</v>
          </cell>
          <cell r="BR198">
            <v>46800000</v>
          </cell>
          <cell r="BS198">
            <v>6.0000000000000009</v>
          </cell>
        </row>
        <row r="199">
          <cell r="F199" t="str">
            <v>0</v>
          </cell>
          <cell r="G199" t="str">
            <v>0-</v>
          </cell>
          <cell r="H199">
            <v>0</v>
          </cell>
          <cell r="I199" t="str">
            <v>TTL</v>
          </cell>
          <cell r="J199" t="str">
            <v/>
          </cell>
          <cell r="K199" t="str">
            <v>SMB-동일모자-03 TTL</v>
          </cell>
          <cell r="M199" t="str">
            <v/>
          </cell>
          <cell r="N199" t="str">
            <v/>
          </cell>
          <cell r="O199" t="str">
            <v/>
          </cell>
          <cell r="Q199" t="str">
            <v/>
          </cell>
          <cell r="T199" t="str">
            <v/>
          </cell>
          <cell r="U199" t="str">
            <v/>
          </cell>
          <cell r="V199">
            <v>4</v>
          </cell>
          <cell r="X199" t="str">
            <v/>
          </cell>
          <cell r="Z199" t="str">
            <v/>
          </cell>
          <cell r="AA199" t="str">
            <v/>
          </cell>
          <cell r="AB199">
            <v>8</v>
          </cell>
          <cell r="AC199">
            <v>0</v>
          </cell>
          <cell r="AD199">
            <v>1</v>
          </cell>
          <cell r="AI199" t="str">
            <v/>
          </cell>
          <cell r="AL199" t="str">
            <v/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Y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9300</v>
          </cell>
          <cell r="BQ199">
            <v>50348484.848484844</v>
          </cell>
          <cell r="BR199">
            <v>332300000</v>
          </cell>
          <cell r="BS199">
            <v>6</v>
          </cell>
        </row>
        <row r="200">
          <cell r="F200" t="str">
            <v>SMB-QF-011</v>
          </cell>
          <cell r="G200" t="str">
            <v>SMB-QF-011-SMBSNF3002BLUEFRE</v>
          </cell>
          <cell r="H200" t="str">
            <v>SMB2</v>
          </cell>
          <cell r="I200" t="str">
            <v>SMB</v>
          </cell>
          <cell r="J200" t="str">
            <v>14FW S</v>
          </cell>
          <cell r="L200" t="str">
            <v>SMB</v>
          </cell>
          <cell r="M200" t="str">
            <v>SUPER MASSIVE BOUND</v>
          </cell>
          <cell r="N200" t="str">
            <v>F</v>
          </cell>
          <cell r="O200" t="str">
            <v>3</v>
          </cell>
          <cell r="P200" t="str">
            <v>SN</v>
          </cell>
          <cell r="Q200" t="str">
            <v>SNAPBACK</v>
          </cell>
          <cell r="R200" t="str">
            <v>U</v>
          </cell>
          <cell r="S200">
            <v>2</v>
          </cell>
          <cell r="T200" t="str">
            <v>002</v>
          </cell>
          <cell r="U200" t="str">
            <v>SMBSNF3002</v>
          </cell>
          <cell r="V200">
            <v>0.5</v>
          </cell>
          <cell r="W200" t="str">
            <v>14FW SMB_02_FLAT_BL_N</v>
          </cell>
          <cell r="X200" t="str">
            <v>BL</v>
          </cell>
          <cell r="Y200" t="str">
            <v>BLUE</v>
          </cell>
          <cell r="Z200" t="str">
            <v>SMBSNF3002BL</v>
          </cell>
          <cell r="AA200" t="str">
            <v/>
          </cell>
          <cell r="AB200">
            <v>1</v>
          </cell>
          <cell r="AC200">
            <v>0</v>
          </cell>
          <cell r="AD200">
            <v>1</v>
          </cell>
          <cell r="AE200" t="str">
            <v>FRE</v>
          </cell>
          <cell r="AF200">
            <v>1200</v>
          </cell>
          <cell r="AG200" t="str">
            <v>QF</v>
          </cell>
          <cell r="AH200">
            <v>1</v>
          </cell>
          <cell r="AI200" t="str">
            <v>01</v>
          </cell>
          <cell r="AJ200" t="str">
            <v>M</v>
          </cell>
          <cell r="AK200" t="str">
            <v>CN</v>
          </cell>
          <cell r="AL200">
            <v>1</v>
          </cell>
          <cell r="AM200">
            <v>39000</v>
          </cell>
          <cell r="AO200">
            <v>3939.3939393939386</v>
          </cell>
          <cell r="AP200">
            <v>0</v>
          </cell>
          <cell r="AQ200">
            <v>-3939.3939393939386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41733</v>
          </cell>
          <cell r="AY200">
            <v>0</v>
          </cell>
          <cell r="AZ200">
            <v>41852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1200</v>
          </cell>
          <cell r="BQ200">
            <v>4727272.7272727266</v>
          </cell>
          <cell r="BR200">
            <v>46800000</v>
          </cell>
          <cell r="BS200">
            <v>9</v>
          </cell>
        </row>
        <row r="201">
          <cell r="F201" t="str">
            <v>SMB-QF-012</v>
          </cell>
          <cell r="G201" t="str">
            <v>SMB-QF-012-SMBSNF3502BLUEOSM</v>
          </cell>
          <cell r="H201" t="str">
            <v>SMB502</v>
          </cell>
          <cell r="I201" t="str">
            <v>SMB</v>
          </cell>
          <cell r="J201" t="str">
            <v>14FW S</v>
          </cell>
          <cell r="L201" t="str">
            <v>SMB</v>
          </cell>
          <cell r="M201" t="str">
            <v>SUPER MASSIVE BOUND</v>
          </cell>
          <cell r="N201" t="str">
            <v>F</v>
          </cell>
          <cell r="O201" t="str">
            <v>3</v>
          </cell>
          <cell r="P201" t="str">
            <v>SN</v>
          </cell>
          <cell r="Q201" t="str">
            <v>SNAPBACK</v>
          </cell>
          <cell r="R201" t="str">
            <v>K</v>
          </cell>
          <cell r="S201">
            <v>502</v>
          </cell>
          <cell r="T201">
            <v>502</v>
          </cell>
          <cell r="U201" t="str">
            <v>SMBSNF3502</v>
          </cell>
          <cell r="V201">
            <v>0.5</v>
          </cell>
          <cell r="W201" t="str">
            <v>14FW SMB_02_FLAT_BL_N_KIDS</v>
          </cell>
          <cell r="X201" t="str">
            <v>BL</v>
          </cell>
          <cell r="Y201" t="str">
            <v>BLUE</v>
          </cell>
          <cell r="Z201" t="str">
            <v>SMBSNF3502BL</v>
          </cell>
          <cell r="AA201" t="str">
            <v/>
          </cell>
          <cell r="AB201">
            <v>0.5</v>
          </cell>
          <cell r="AC201">
            <v>0</v>
          </cell>
          <cell r="AD201">
            <v>1</v>
          </cell>
          <cell r="AE201" t="str">
            <v>OSM</v>
          </cell>
          <cell r="AF201">
            <v>500</v>
          </cell>
          <cell r="AG201" t="str">
            <v>QF</v>
          </cell>
          <cell r="AH201">
            <v>1</v>
          </cell>
          <cell r="AI201" t="str">
            <v>01</v>
          </cell>
          <cell r="AJ201" t="str">
            <v>M</v>
          </cell>
          <cell r="AK201" t="str">
            <v>CN</v>
          </cell>
          <cell r="AL201">
            <v>1</v>
          </cell>
          <cell r="AM201">
            <v>35000</v>
          </cell>
          <cell r="AO201">
            <v>3535.3535353535353</v>
          </cell>
          <cell r="AP201">
            <v>0</v>
          </cell>
          <cell r="AQ201">
            <v>-3535.3535353535353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41733</v>
          </cell>
          <cell r="AY201">
            <v>0</v>
          </cell>
          <cell r="AZ201">
            <v>41852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500</v>
          </cell>
          <cell r="BQ201">
            <v>1767676.7676767677</v>
          </cell>
          <cell r="BR201">
            <v>17500000</v>
          </cell>
          <cell r="BS201">
            <v>9</v>
          </cell>
        </row>
        <row r="202">
          <cell r="F202" t="str">
            <v>SMB-QF-012</v>
          </cell>
          <cell r="G202" t="str">
            <v>SMB-QF-012-SMBSNF3502BLUEOML</v>
          </cell>
          <cell r="H202" t="str">
            <v>SMB502</v>
          </cell>
          <cell r="I202" t="str">
            <v>SMB</v>
          </cell>
          <cell r="J202" t="str">
            <v>14FW S</v>
          </cell>
          <cell r="L202" t="str">
            <v>SMB</v>
          </cell>
          <cell r="M202" t="str">
            <v>SUPER MASSIVE BOUND</v>
          </cell>
          <cell r="N202" t="str">
            <v>F</v>
          </cell>
          <cell r="O202" t="str">
            <v>3</v>
          </cell>
          <cell r="P202" t="str">
            <v>SN</v>
          </cell>
          <cell r="Q202" t="str">
            <v>SNAPBACK</v>
          </cell>
          <cell r="R202" t="str">
            <v>K</v>
          </cell>
          <cell r="S202">
            <v>502</v>
          </cell>
          <cell r="T202">
            <v>502</v>
          </cell>
          <cell r="U202" t="str">
            <v>SMBSNF3502</v>
          </cell>
          <cell r="V202">
            <v>0.5</v>
          </cell>
          <cell r="W202" t="str">
            <v>14FW SMB_02_FLAT_BL_N_KIDS</v>
          </cell>
          <cell r="X202" t="str">
            <v>BL</v>
          </cell>
          <cell r="Y202" t="str">
            <v>BLUE</v>
          </cell>
          <cell r="Z202" t="str">
            <v>SMBSNF3502BL</v>
          </cell>
          <cell r="AA202" t="str">
            <v/>
          </cell>
          <cell r="AB202">
            <v>0.5</v>
          </cell>
          <cell r="AC202">
            <v>0</v>
          </cell>
          <cell r="AD202">
            <v>1</v>
          </cell>
          <cell r="AE202" t="str">
            <v>OML</v>
          </cell>
          <cell r="AF202">
            <v>500</v>
          </cell>
          <cell r="AG202" t="str">
            <v>QF</v>
          </cell>
          <cell r="AH202">
            <v>1</v>
          </cell>
          <cell r="AI202" t="str">
            <v>01</v>
          </cell>
          <cell r="AJ202" t="str">
            <v>M</v>
          </cell>
          <cell r="AK202" t="str">
            <v>CN</v>
          </cell>
          <cell r="AL202">
            <v>1</v>
          </cell>
          <cell r="AM202">
            <v>35000</v>
          </cell>
          <cell r="AO202">
            <v>3535.3535353535353</v>
          </cell>
          <cell r="AP202">
            <v>0</v>
          </cell>
          <cell r="AQ202">
            <v>-3535.3535353535353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41733</v>
          </cell>
          <cell r="AY202">
            <v>0</v>
          </cell>
          <cell r="AZ202">
            <v>41852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500</v>
          </cell>
          <cell r="BQ202">
            <v>1767676.7676767677</v>
          </cell>
          <cell r="BR202">
            <v>17500000</v>
          </cell>
          <cell r="BS202">
            <v>9</v>
          </cell>
        </row>
        <row r="203">
          <cell r="F203" t="str">
            <v>SMB-QF-013</v>
          </cell>
          <cell r="G203" t="str">
            <v>SMB-QF-013-SMBSNF3002BLACKFRE</v>
          </cell>
          <cell r="H203" t="str">
            <v>SMB2</v>
          </cell>
          <cell r="I203" t="str">
            <v>SMB</v>
          </cell>
          <cell r="J203" t="str">
            <v>14FW S</v>
          </cell>
          <cell r="L203" t="str">
            <v>SMB</v>
          </cell>
          <cell r="M203" t="str">
            <v>SUPER MASSIVE BOUND</v>
          </cell>
          <cell r="N203" t="str">
            <v>F</v>
          </cell>
          <cell r="O203" t="str">
            <v>3</v>
          </cell>
          <cell r="P203" t="str">
            <v>SN</v>
          </cell>
          <cell r="Q203" t="str">
            <v>SNAPBACK</v>
          </cell>
          <cell r="R203" t="str">
            <v>U</v>
          </cell>
          <cell r="S203">
            <v>2</v>
          </cell>
          <cell r="T203" t="str">
            <v>002</v>
          </cell>
          <cell r="U203" t="str">
            <v>SMBSNF3002</v>
          </cell>
          <cell r="V203">
            <v>0.5</v>
          </cell>
          <cell r="W203" t="str">
            <v>14FW SMB_03_FLAT_BK_N</v>
          </cell>
          <cell r="X203" t="str">
            <v>BK</v>
          </cell>
          <cell r="Y203" t="str">
            <v>BLACK</v>
          </cell>
          <cell r="Z203" t="str">
            <v>SMBSNF3002BK</v>
          </cell>
          <cell r="AA203" t="str">
            <v/>
          </cell>
          <cell r="AB203">
            <v>1</v>
          </cell>
          <cell r="AC203">
            <v>0</v>
          </cell>
          <cell r="AD203">
            <v>1</v>
          </cell>
          <cell r="AE203" t="str">
            <v>FRE</v>
          </cell>
          <cell r="AF203">
            <v>1200</v>
          </cell>
          <cell r="AG203" t="str">
            <v>QF</v>
          </cell>
          <cell r="AH203">
            <v>1</v>
          </cell>
          <cell r="AI203" t="str">
            <v>01</v>
          </cell>
          <cell r="AJ203" t="str">
            <v>M</v>
          </cell>
          <cell r="AK203" t="str">
            <v>CN</v>
          </cell>
          <cell r="AL203">
            <v>1</v>
          </cell>
          <cell r="AM203">
            <v>39000</v>
          </cell>
          <cell r="AO203">
            <v>3939.3939393939386</v>
          </cell>
          <cell r="AP203">
            <v>0</v>
          </cell>
          <cell r="AQ203">
            <v>-3939.3939393939386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41733</v>
          </cell>
          <cell r="AY203">
            <v>0</v>
          </cell>
          <cell r="AZ203">
            <v>41852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1200</v>
          </cell>
          <cell r="BQ203">
            <v>4727272.7272727266</v>
          </cell>
          <cell r="BR203">
            <v>46800000</v>
          </cell>
          <cell r="BS203">
            <v>9</v>
          </cell>
        </row>
        <row r="204">
          <cell r="F204" t="str">
            <v>0</v>
          </cell>
          <cell r="G204" t="str">
            <v>0-</v>
          </cell>
          <cell r="H204">
            <v>0</v>
          </cell>
          <cell r="I204" t="str">
            <v>TTL</v>
          </cell>
          <cell r="J204" t="str">
            <v/>
          </cell>
          <cell r="K204" t="str">
            <v>SMB-QF-01 TTL</v>
          </cell>
          <cell r="M204" t="str">
            <v/>
          </cell>
          <cell r="N204" t="str">
            <v/>
          </cell>
          <cell r="O204" t="str">
            <v/>
          </cell>
          <cell r="Q204" t="str">
            <v/>
          </cell>
          <cell r="T204" t="str">
            <v/>
          </cell>
          <cell r="U204" t="str">
            <v/>
          </cell>
          <cell r="V204">
            <v>2</v>
          </cell>
          <cell r="X204" t="str">
            <v/>
          </cell>
          <cell r="Z204" t="str">
            <v/>
          </cell>
          <cell r="AA204" t="str">
            <v/>
          </cell>
          <cell r="AB204">
            <v>3</v>
          </cell>
          <cell r="AC204">
            <v>0</v>
          </cell>
          <cell r="AD204">
            <v>1</v>
          </cell>
          <cell r="AI204" t="str">
            <v/>
          </cell>
          <cell r="AL204" t="str">
            <v/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Y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3400</v>
          </cell>
          <cell r="BQ204">
            <v>12989898.989898989</v>
          </cell>
          <cell r="BR204">
            <v>128600000</v>
          </cell>
          <cell r="BS204">
            <v>9</v>
          </cell>
        </row>
        <row r="205">
          <cell r="F205" t="str">
            <v>SMB-QF-021</v>
          </cell>
          <cell r="G205" t="str">
            <v>SMB-QF-021-SMBFIF3003BLACKXSS</v>
          </cell>
          <cell r="H205" t="str">
            <v>SMB의류외3</v>
          </cell>
          <cell r="I205" t="str">
            <v>SMB</v>
          </cell>
          <cell r="J205" t="str">
            <v>14FW S</v>
          </cell>
          <cell r="L205" t="str">
            <v>SMB</v>
          </cell>
          <cell r="M205" t="str">
            <v>SUPER MASSIVE BOUND</v>
          </cell>
          <cell r="N205" t="str">
            <v>F</v>
          </cell>
          <cell r="O205" t="str">
            <v>3</v>
          </cell>
          <cell r="P205" t="str">
            <v>FI</v>
          </cell>
          <cell r="Q205" t="str">
            <v>FITTED CAP</v>
          </cell>
          <cell r="R205" t="str">
            <v>U</v>
          </cell>
          <cell r="S205">
            <v>3</v>
          </cell>
          <cell r="T205" t="str">
            <v>003</v>
          </cell>
          <cell r="U205" t="str">
            <v>SMBFIF3003</v>
          </cell>
          <cell r="V205">
            <v>8.3333333333333329E-2</v>
          </cell>
          <cell r="W205" t="str">
            <v>14FW SMB_05_FLAT_BK_N</v>
          </cell>
          <cell r="X205" t="str">
            <v>BK</v>
          </cell>
          <cell r="Y205" t="str">
            <v>BLACK</v>
          </cell>
          <cell r="Z205" t="str">
            <v>SMBFIF3003BK</v>
          </cell>
          <cell r="AA205" t="str">
            <v/>
          </cell>
          <cell r="AB205">
            <v>0.25</v>
          </cell>
          <cell r="AC205">
            <v>0</v>
          </cell>
          <cell r="AD205">
            <v>1</v>
          </cell>
          <cell r="AE205" t="str">
            <v>XSS</v>
          </cell>
          <cell r="AF205">
            <v>300</v>
          </cell>
          <cell r="AG205" t="str">
            <v>QF</v>
          </cell>
          <cell r="AH205">
            <v>2</v>
          </cell>
          <cell r="AI205" t="str">
            <v>02</v>
          </cell>
          <cell r="AJ205" t="str">
            <v>M</v>
          </cell>
          <cell r="AK205" t="str">
            <v>CN</v>
          </cell>
          <cell r="AL205">
            <v>1</v>
          </cell>
          <cell r="AM205">
            <v>39000</v>
          </cell>
          <cell r="AO205">
            <v>3939.3939393939386</v>
          </cell>
          <cell r="AP205">
            <v>0</v>
          </cell>
          <cell r="AQ205">
            <v>-3939.3939393939386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41733</v>
          </cell>
          <cell r="AY205">
            <v>0</v>
          </cell>
          <cell r="AZ205">
            <v>41879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300</v>
          </cell>
          <cell r="BQ205">
            <v>1181818.1818181816</v>
          </cell>
          <cell r="BR205">
            <v>11700000</v>
          </cell>
          <cell r="BS205">
            <v>9</v>
          </cell>
        </row>
        <row r="206">
          <cell r="F206" t="str">
            <v>SMB-QF-021</v>
          </cell>
          <cell r="G206" t="str">
            <v>SMB-QF-021-SMBFIF3003BLACKOSM</v>
          </cell>
          <cell r="H206" t="str">
            <v>SMB의류외3</v>
          </cell>
          <cell r="I206" t="str">
            <v>SMB</v>
          </cell>
          <cell r="J206" t="str">
            <v>14FW S</v>
          </cell>
          <cell r="L206" t="str">
            <v>SMB</v>
          </cell>
          <cell r="M206" t="str">
            <v>SUPER MASSIVE BOUND</v>
          </cell>
          <cell r="N206" t="str">
            <v>F</v>
          </cell>
          <cell r="O206" t="str">
            <v>3</v>
          </cell>
          <cell r="P206" t="str">
            <v>FI</v>
          </cell>
          <cell r="Q206" t="str">
            <v>FITTED CAP</v>
          </cell>
          <cell r="R206" t="str">
            <v>U</v>
          </cell>
          <cell r="S206">
            <v>3</v>
          </cell>
          <cell r="T206" t="str">
            <v>003</v>
          </cell>
          <cell r="U206" t="str">
            <v>SMBFIF3003</v>
          </cell>
          <cell r="V206">
            <v>8.3333333333333329E-2</v>
          </cell>
          <cell r="W206" t="str">
            <v>14FW SMB_05_FLAT_BK_N</v>
          </cell>
          <cell r="X206" t="str">
            <v>BK</v>
          </cell>
          <cell r="Y206" t="str">
            <v>BLACK</v>
          </cell>
          <cell r="Z206" t="str">
            <v>SMBFIF3003BK</v>
          </cell>
          <cell r="AA206" t="str">
            <v/>
          </cell>
          <cell r="AB206">
            <v>0.25</v>
          </cell>
          <cell r="AC206">
            <v>0</v>
          </cell>
          <cell r="AD206">
            <v>1</v>
          </cell>
          <cell r="AE206" t="str">
            <v>OSM</v>
          </cell>
          <cell r="AF206">
            <v>450</v>
          </cell>
          <cell r="AG206" t="str">
            <v>QF</v>
          </cell>
          <cell r="AH206">
            <v>2</v>
          </cell>
          <cell r="AI206" t="str">
            <v>02</v>
          </cell>
          <cell r="AJ206" t="str">
            <v>M</v>
          </cell>
          <cell r="AK206" t="str">
            <v>CN</v>
          </cell>
          <cell r="AL206">
            <v>1</v>
          </cell>
          <cell r="AM206">
            <v>39000</v>
          </cell>
          <cell r="AO206">
            <v>3939.3939393939386</v>
          </cell>
          <cell r="AP206">
            <v>0</v>
          </cell>
          <cell r="AQ206">
            <v>-3939.3939393939386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41733</v>
          </cell>
          <cell r="AY206">
            <v>0</v>
          </cell>
          <cell r="AZ206">
            <v>41879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450</v>
          </cell>
          <cell r="BQ206">
            <v>1772727.2727272725</v>
          </cell>
          <cell r="BR206">
            <v>17550000</v>
          </cell>
          <cell r="BS206">
            <v>9.0000000000000018</v>
          </cell>
        </row>
        <row r="207">
          <cell r="F207" t="str">
            <v>SMB-QF-021</v>
          </cell>
          <cell r="G207" t="str">
            <v>SMB-QF-021-SMBFIF3003BLACKOML</v>
          </cell>
          <cell r="H207" t="str">
            <v>SMB의류외3</v>
          </cell>
          <cell r="I207" t="str">
            <v>SMB</v>
          </cell>
          <cell r="J207" t="str">
            <v>14FW S</v>
          </cell>
          <cell r="L207" t="str">
            <v>SMB</v>
          </cell>
          <cell r="M207" t="str">
            <v>SUPER MASSIVE BOUND</v>
          </cell>
          <cell r="N207" t="str">
            <v>F</v>
          </cell>
          <cell r="O207" t="str">
            <v>3</v>
          </cell>
          <cell r="P207" t="str">
            <v>FI</v>
          </cell>
          <cell r="Q207" t="str">
            <v>FITTED CAP</v>
          </cell>
          <cell r="R207" t="str">
            <v>U</v>
          </cell>
          <cell r="S207">
            <v>3</v>
          </cell>
          <cell r="T207" t="str">
            <v>003</v>
          </cell>
          <cell r="U207" t="str">
            <v>SMBFIF3003</v>
          </cell>
          <cell r="V207">
            <v>8.3333333333333329E-2</v>
          </cell>
          <cell r="W207" t="str">
            <v>14FW SMB_05_FLAT_BK_N</v>
          </cell>
          <cell r="X207" t="str">
            <v>BK</v>
          </cell>
          <cell r="Y207" t="str">
            <v>BLACK</v>
          </cell>
          <cell r="Z207" t="str">
            <v>SMBFIF3003BK</v>
          </cell>
          <cell r="AA207" t="str">
            <v/>
          </cell>
          <cell r="AB207">
            <v>0.25</v>
          </cell>
          <cell r="AC207">
            <v>0</v>
          </cell>
          <cell r="AD207">
            <v>1</v>
          </cell>
          <cell r="AE207" t="str">
            <v>OML</v>
          </cell>
          <cell r="AF207">
            <v>450</v>
          </cell>
          <cell r="AG207" t="str">
            <v>QF</v>
          </cell>
          <cell r="AH207">
            <v>2</v>
          </cell>
          <cell r="AI207" t="str">
            <v>02</v>
          </cell>
          <cell r="AJ207" t="str">
            <v>M</v>
          </cell>
          <cell r="AK207" t="str">
            <v>CN</v>
          </cell>
          <cell r="AL207">
            <v>1</v>
          </cell>
          <cell r="AM207">
            <v>39000</v>
          </cell>
          <cell r="AO207">
            <v>3939.3939393939386</v>
          </cell>
          <cell r="AP207">
            <v>0</v>
          </cell>
          <cell r="AQ207">
            <v>-3939.3939393939386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41733</v>
          </cell>
          <cell r="AY207">
            <v>0</v>
          </cell>
          <cell r="AZ207">
            <v>41879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450</v>
          </cell>
          <cell r="BQ207">
            <v>1772727.2727272725</v>
          </cell>
          <cell r="BR207">
            <v>17550000</v>
          </cell>
          <cell r="BS207">
            <v>9.0000000000000018</v>
          </cell>
        </row>
        <row r="208">
          <cell r="F208" t="str">
            <v>SMB-QF-021</v>
          </cell>
          <cell r="G208" t="str">
            <v>SMB-QF-021-SMBFIF3003BLACKLXL</v>
          </cell>
          <cell r="H208" t="str">
            <v>SMB의류외3</v>
          </cell>
          <cell r="I208" t="str">
            <v>SMB</v>
          </cell>
          <cell r="J208" t="str">
            <v>14FW S</v>
          </cell>
          <cell r="L208" t="str">
            <v>SMB</v>
          </cell>
          <cell r="M208" t="str">
            <v>SUPER MASSIVE BOUND</v>
          </cell>
          <cell r="N208" t="str">
            <v>F</v>
          </cell>
          <cell r="O208" t="str">
            <v>3</v>
          </cell>
          <cell r="P208" t="str">
            <v>FI</v>
          </cell>
          <cell r="Q208" t="str">
            <v>FITTED CAP</v>
          </cell>
          <cell r="R208" t="str">
            <v>U</v>
          </cell>
          <cell r="S208">
            <v>3</v>
          </cell>
          <cell r="T208" t="str">
            <v>003</v>
          </cell>
          <cell r="U208" t="str">
            <v>SMBFIF3003</v>
          </cell>
          <cell r="V208">
            <v>8.3333333333333329E-2</v>
          </cell>
          <cell r="W208" t="str">
            <v>14FW SMB_05_FLAT_BK_N</v>
          </cell>
          <cell r="X208" t="str">
            <v>BK</v>
          </cell>
          <cell r="Y208" t="str">
            <v>BLACK</v>
          </cell>
          <cell r="Z208" t="str">
            <v>SMBFIF3003BK</v>
          </cell>
          <cell r="AA208" t="str">
            <v/>
          </cell>
          <cell r="AB208">
            <v>0.25</v>
          </cell>
          <cell r="AC208">
            <v>0</v>
          </cell>
          <cell r="AD208">
            <v>1</v>
          </cell>
          <cell r="AE208" t="str">
            <v>LXL</v>
          </cell>
          <cell r="AF208">
            <v>300</v>
          </cell>
          <cell r="AG208" t="str">
            <v>QF</v>
          </cell>
          <cell r="AH208">
            <v>2</v>
          </cell>
          <cell r="AI208" t="str">
            <v>02</v>
          </cell>
          <cell r="AJ208" t="str">
            <v>M</v>
          </cell>
          <cell r="AK208" t="str">
            <v>CN</v>
          </cell>
          <cell r="AL208">
            <v>1</v>
          </cell>
          <cell r="AM208">
            <v>39000</v>
          </cell>
          <cell r="AO208">
            <v>3939.3939393939386</v>
          </cell>
          <cell r="AP208">
            <v>0</v>
          </cell>
          <cell r="AQ208">
            <v>-3939.3939393939386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41733</v>
          </cell>
          <cell r="AY208">
            <v>0</v>
          </cell>
          <cell r="AZ208">
            <v>41879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300</v>
          </cell>
          <cell r="BQ208">
            <v>1181818.1818181816</v>
          </cell>
          <cell r="BR208">
            <v>11700000</v>
          </cell>
          <cell r="BS208">
            <v>9</v>
          </cell>
        </row>
        <row r="209">
          <cell r="F209" t="str">
            <v>SMB-QF-022</v>
          </cell>
          <cell r="G209" t="str">
            <v>SMB-QF-022-SMBFIF3003KHAKIXSS</v>
          </cell>
          <cell r="H209" t="str">
            <v>SMB의류외3</v>
          </cell>
          <cell r="I209" t="str">
            <v>SMB</v>
          </cell>
          <cell r="J209" t="str">
            <v>14FW S</v>
          </cell>
          <cell r="L209" t="str">
            <v>SMB</v>
          </cell>
          <cell r="M209" t="str">
            <v>SUPER MASSIVE BOUND</v>
          </cell>
          <cell r="N209" t="str">
            <v>F</v>
          </cell>
          <cell r="O209" t="str">
            <v>3</v>
          </cell>
          <cell r="P209" t="str">
            <v>FI</v>
          </cell>
          <cell r="Q209" t="str">
            <v>FITTED CAP</v>
          </cell>
          <cell r="R209" t="str">
            <v>U</v>
          </cell>
          <cell r="S209">
            <v>3</v>
          </cell>
          <cell r="T209" t="str">
            <v>003</v>
          </cell>
          <cell r="U209" t="str">
            <v>SMBFIF3003</v>
          </cell>
          <cell r="V209">
            <v>8.3333333333333329E-2</v>
          </cell>
          <cell r="W209" t="str">
            <v>14FW SMB_05_FLAT_KH_N</v>
          </cell>
          <cell r="X209" t="str">
            <v>KH</v>
          </cell>
          <cell r="Y209" t="str">
            <v>KHAKI</v>
          </cell>
          <cell r="Z209" t="str">
            <v>SMBFIF3003KH</v>
          </cell>
          <cell r="AA209" t="str">
            <v/>
          </cell>
          <cell r="AB209">
            <v>0.25</v>
          </cell>
          <cell r="AC209">
            <v>0</v>
          </cell>
          <cell r="AD209">
            <v>1</v>
          </cell>
          <cell r="AE209" t="str">
            <v>XSS</v>
          </cell>
          <cell r="AF209">
            <v>250</v>
          </cell>
          <cell r="AG209" t="str">
            <v>QF</v>
          </cell>
          <cell r="AH209">
            <v>2</v>
          </cell>
          <cell r="AI209" t="str">
            <v>02</v>
          </cell>
          <cell r="AJ209" t="str">
            <v>M</v>
          </cell>
          <cell r="AK209" t="str">
            <v>CN</v>
          </cell>
          <cell r="AL209">
            <v>1</v>
          </cell>
          <cell r="AM209">
            <v>39000</v>
          </cell>
          <cell r="AO209">
            <v>3939.3939393939386</v>
          </cell>
          <cell r="AP209">
            <v>0</v>
          </cell>
          <cell r="AQ209">
            <v>-3939.3939393939386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41733</v>
          </cell>
          <cell r="AY209">
            <v>0</v>
          </cell>
          <cell r="AZ209">
            <v>41879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250</v>
          </cell>
          <cell r="BQ209">
            <v>984848.48484848463</v>
          </cell>
          <cell r="BR209">
            <v>9750000</v>
          </cell>
          <cell r="BS209">
            <v>9</v>
          </cell>
        </row>
        <row r="210">
          <cell r="F210" t="str">
            <v>SMB-QF-022</v>
          </cell>
          <cell r="G210" t="str">
            <v>SMB-QF-022-SMBFIF3003KHAKIOSM</v>
          </cell>
          <cell r="H210" t="str">
            <v>SMB의류외3</v>
          </cell>
          <cell r="I210" t="str">
            <v>SMB</v>
          </cell>
          <cell r="J210" t="str">
            <v>14FW S</v>
          </cell>
          <cell r="L210" t="str">
            <v>SMB</v>
          </cell>
          <cell r="M210" t="str">
            <v>SUPER MASSIVE BOUND</v>
          </cell>
          <cell r="N210" t="str">
            <v>F</v>
          </cell>
          <cell r="O210" t="str">
            <v>3</v>
          </cell>
          <cell r="P210" t="str">
            <v>FI</v>
          </cell>
          <cell r="Q210" t="str">
            <v>FITTED CAP</v>
          </cell>
          <cell r="R210" t="str">
            <v>U</v>
          </cell>
          <cell r="S210">
            <v>3</v>
          </cell>
          <cell r="T210" t="str">
            <v>003</v>
          </cell>
          <cell r="U210" t="str">
            <v>SMBFIF3003</v>
          </cell>
          <cell r="V210">
            <v>8.3333333333333329E-2</v>
          </cell>
          <cell r="W210" t="str">
            <v>14FW SMB_05_FLAT_KH_N</v>
          </cell>
          <cell r="X210" t="str">
            <v>KH</v>
          </cell>
          <cell r="Y210" t="str">
            <v>KHAKI</v>
          </cell>
          <cell r="Z210" t="str">
            <v>SMBFIF3003KH</v>
          </cell>
          <cell r="AA210" t="str">
            <v/>
          </cell>
          <cell r="AB210">
            <v>0.25</v>
          </cell>
          <cell r="AC210">
            <v>0</v>
          </cell>
          <cell r="AD210">
            <v>1</v>
          </cell>
          <cell r="AE210" t="str">
            <v>OSM</v>
          </cell>
          <cell r="AF210">
            <v>350</v>
          </cell>
          <cell r="AG210" t="str">
            <v>QF</v>
          </cell>
          <cell r="AH210">
            <v>2</v>
          </cell>
          <cell r="AI210" t="str">
            <v>02</v>
          </cell>
          <cell r="AJ210" t="str">
            <v>M</v>
          </cell>
          <cell r="AK210" t="str">
            <v>CN</v>
          </cell>
          <cell r="AL210">
            <v>1</v>
          </cell>
          <cell r="AM210">
            <v>39000</v>
          </cell>
          <cell r="AO210">
            <v>3939.3939393939386</v>
          </cell>
          <cell r="AP210">
            <v>0</v>
          </cell>
          <cell r="AQ210">
            <v>-3939.3939393939386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41733</v>
          </cell>
          <cell r="AY210">
            <v>0</v>
          </cell>
          <cell r="AZ210">
            <v>41879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350</v>
          </cell>
          <cell r="BQ210">
            <v>1378787.8787878784</v>
          </cell>
          <cell r="BR210">
            <v>13650000</v>
          </cell>
          <cell r="BS210">
            <v>9.0000000000000018</v>
          </cell>
        </row>
        <row r="211">
          <cell r="F211" t="str">
            <v>SMB-QF-022</v>
          </cell>
          <cell r="G211" t="str">
            <v>SMB-QF-022-SMBFIF3003KHAKIOML</v>
          </cell>
          <cell r="H211" t="str">
            <v>SMB의류외3</v>
          </cell>
          <cell r="I211" t="str">
            <v>SMB</v>
          </cell>
          <cell r="J211" t="str">
            <v>14FW S</v>
          </cell>
          <cell r="L211" t="str">
            <v>SMB</v>
          </cell>
          <cell r="M211" t="str">
            <v>SUPER MASSIVE BOUND</v>
          </cell>
          <cell r="N211" t="str">
            <v>F</v>
          </cell>
          <cell r="O211" t="str">
            <v>3</v>
          </cell>
          <cell r="P211" t="str">
            <v>FI</v>
          </cell>
          <cell r="Q211" t="str">
            <v>FITTED CAP</v>
          </cell>
          <cell r="R211" t="str">
            <v>U</v>
          </cell>
          <cell r="S211">
            <v>3</v>
          </cell>
          <cell r="T211" t="str">
            <v>003</v>
          </cell>
          <cell r="U211" t="str">
            <v>SMBFIF3003</v>
          </cell>
          <cell r="V211">
            <v>8.3333333333333329E-2</v>
          </cell>
          <cell r="W211" t="str">
            <v>14FW SMB_05_FLAT_KH_N</v>
          </cell>
          <cell r="X211" t="str">
            <v>KH</v>
          </cell>
          <cell r="Y211" t="str">
            <v>KHAKI</v>
          </cell>
          <cell r="Z211" t="str">
            <v>SMBFIF3003KH</v>
          </cell>
          <cell r="AA211" t="str">
            <v/>
          </cell>
          <cell r="AB211">
            <v>0.25</v>
          </cell>
          <cell r="AC211">
            <v>0</v>
          </cell>
          <cell r="AD211">
            <v>1</v>
          </cell>
          <cell r="AE211" t="str">
            <v>OML</v>
          </cell>
          <cell r="AF211">
            <v>350</v>
          </cell>
          <cell r="AG211" t="str">
            <v>QF</v>
          </cell>
          <cell r="AH211">
            <v>2</v>
          </cell>
          <cell r="AI211" t="str">
            <v>02</v>
          </cell>
          <cell r="AJ211" t="str">
            <v>M</v>
          </cell>
          <cell r="AK211" t="str">
            <v>CN</v>
          </cell>
          <cell r="AL211">
            <v>1</v>
          </cell>
          <cell r="AM211">
            <v>39000</v>
          </cell>
          <cell r="AO211">
            <v>3939.3939393939386</v>
          </cell>
          <cell r="AP211">
            <v>0</v>
          </cell>
          <cell r="AQ211">
            <v>-3939.3939393939386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41733</v>
          </cell>
          <cell r="AY211">
            <v>0</v>
          </cell>
          <cell r="AZ211">
            <v>41879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350</v>
          </cell>
          <cell r="BQ211">
            <v>1378787.8787878784</v>
          </cell>
          <cell r="BR211">
            <v>13650000</v>
          </cell>
          <cell r="BS211">
            <v>9.0000000000000018</v>
          </cell>
        </row>
        <row r="212">
          <cell r="F212" t="str">
            <v>SMB-QF-022</v>
          </cell>
          <cell r="G212" t="str">
            <v>SMB-QF-022-SMBFIF3003KHAKILXL</v>
          </cell>
          <cell r="H212" t="str">
            <v>SMB의류외3</v>
          </cell>
          <cell r="I212" t="str">
            <v>SMB</v>
          </cell>
          <cell r="J212" t="str">
            <v>14FW S</v>
          </cell>
          <cell r="L212" t="str">
            <v>SMB</v>
          </cell>
          <cell r="M212" t="str">
            <v>SUPER MASSIVE BOUND</v>
          </cell>
          <cell r="N212" t="str">
            <v>F</v>
          </cell>
          <cell r="O212" t="str">
            <v>3</v>
          </cell>
          <cell r="P212" t="str">
            <v>FI</v>
          </cell>
          <cell r="Q212" t="str">
            <v>FITTED CAP</v>
          </cell>
          <cell r="R212" t="str">
            <v>U</v>
          </cell>
          <cell r="S212">
            <v>3</v>
          </cell>
          <cell r="T212" t="str">
            <v>003</v>
          </cell>
          <cell r="U212" t="str">
            <v>SMBFIF3003</v>
          </cell>
          <cell r="V212">
            <v>8.3333333333333329E-2</v>
          </cell>
          <cell r="W212" t="str">
            <v>14FW SMB_05_FLAT_KH_N</v>
          </cell>
          <cell r="X212" t="str">
            <v>KH</v>
          </cell>
          <cell r="Y212" t="str">
            <v>KHAKI</v>
          </cell>
          <cell r="Z212" t="str">
            <v>SMBFIF3003KH</v>
          </cell>
          <cell r="AA212" t="str">
            <v/>
          </cell>
          <cell r="AB212">
            <v>0.25</v>
          </cell>
          <cell r="AC212">
            <v>0</v>
          </cell>
          <cell r="AD212">
            <v>1</v>
          </cell>
          <cell r="AE212" t="str">
            <v>LXL</v>
          </cell>
          <cell r="AF212">
            <v>250</v>
          </cell>
          <cell r="AG212" t="str">
            <v>QF</v>
          </cell>
          <cell r="AH212">
            <v>2</v>
          </cell>
          <cell r="AI212" t="str">
            <v>02</v>
          </cell>
          <cell r="AJ212" t="str">
            <v>M</v>
          </cell>
          <cell r="AK212" t="str">
            <v>CN</v>
          </cell>
          <cell r="AL212">
            <v>1</v>
          </cell>
          <cell r="AM212">
            <v>39000</v>
          </cell>
          <cell r="AO212">
            <v>3939.3939393939386</v>
          </cell>
          <cell r="AP212">
            <v>0</v>
          </cell>
          <cell r="AQ212">
            <v>-3939.3939393939386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41733</v>
          </cell>
          <cell r="AY212">
            <v>0</v>
          </cell>
          <cell r="AZ212">
            <v>41879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250</v>
          </cell>
          <cell r="BQ212">
            <v>984848.48484848463</v>
          </cell>
          <cell r="BR212">
            <v>9750000</v>
          </cell>
          <cell r="BS212">
            <v>9</v>
          </cell>
        </row>
        <row r="213">
          <cell r="F213" t="str">
            <v>SMB-QF-023</v>
          </cell>
          <cell r="G213" t="str">
            <v>SMB-QF-023-SMBFIF3003REDXSS</v>
          </cell>
          <cell r="H213" t="str">
            <v>SMB의류외3</v>
          </cell>
          <cell r="I213" t="str">
            <v>SMB</v>
          </cell>
          <cell r="J213" t="str">
            <v>14FW S</v>
          </cell>
          <cell r="L213" t="str">
            <v>SMB</v>
          </cell>
          <cell r="M213" t="str">
            <v>SUPER MASSIVE BOUND</v>
          </cell>
          <cell r="N213" t="str">
            <v>F</v>
          </cell>
          <cell r="O213" t="str">
            <v>3</v>
          </cell>
          <cell r="P213" t="str">
            <v>FI</v>
          </cell>
          <cell r="Q213" t="str">
            <v>FITTED CAP</v>
          </cell>
          <cell r="R213" t="str">
            <v>U</v>
          </cell>
          <cell r="S213">
            <v>3</v>
          </cell>
          <cell r="T213" t="str">
            <v>003</v>
          </cell>
          <cell r="U213" t="str">
            <v>SMBFIF3003</v>
          </cell>
          <cell r="V213">
            <v>8.3333333333333329E-2</v>
          </cell>
          <cell r="W213" t="str">
            <v>14FW SMB_05_FLAT_RE_N</v>
          </cell>
          <cell r="X213" t="str">
            <v>RE</v>
          </cell>
          <cell r="Y213" t="str">
            <v>RED</v>
          </cell>
          <cell r="Z213" t="str">
            <v>SMBFIF3003RE</v>
          </cell>
          <cell r="AA213" t="str">
            <v/>
          </cell>
          <cell r="AB213">
            <v>0.25</v>
          </cell>
          <cell r="AC213">
            <v>0</v>
          </cell>
          <cell r="AD213">
            <v>1</v>
          </cell>
          <cell r="AE213" t="str">
            <v>XSS</v>
          </cell>
          <cell r="AF213">
            <v>300</v>
          </cell>
          <cell r="AG213" t="str">
            <v>QF</v>
          </cell>
          <cell r="AH213">
            <v>2</v>
          </cell>
          <cell r="AI213" t="str">
            <v>02</v>
          </cell>
          <cell r="AJ213" t="str">
            <v>M</v>
          </cell>
          <cell r="AK213" t="str">
            <v>CN</v>
          </cell>
          <cell r="AL213">
            <v>1</v>
          </cell>
          <cell r="AM213">
            <v>39000</v>
          </cell>
          <cell r="AO213">
            <v>3939.3939393939386</v>
          </cell>
          <cell r="AP213">
            <v>0</v>
          </cell>
          <cell r="AQ213">
            <v>-3939.3939393939386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41733</v>
          </cell>
          <cell r="AY213">
            <v>0</v>
          </cell>
          <cell r="AZ213">
            <v>41879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300</v>
          </cell>
          <cell r="BQ213">
            <v>1181818.1818181816</v>
          </cell>
          <cell r="BR213">
            <v>11700000</v>
          </cell>
          <cell r="BS213">
            <v>9</v>
          </cell>
        </row>
        <row r="214">
          <cell r="F214" t="str">
            <v>SMB-QF-023</v>
          </cell>
          <cell r="G214" t="str">
            <v>SMB-QF-023-SMBFIF3003REDOSM</v>
          </cell>
          <cell r="H214" t="str">
            <v>SMB의류외3</v>
          </cell>
          <cell r="I214" t="str">
            <v>SMB</v>
          </cell>
          <cell r="J214" t="str">
            <v>14FW S</v>
          </cell>
          <cell r="L214" t="str">
            <v>SMB</v>
          </cell>
          <cell r="M214" t="str">
            <v>SUPER MASSIVE BOUND</v>
          </cell>
          <cell r="N214" t="str">
            <v>F</v>
          </cell>
          <cell r="O214" t="str">
            <v>3</v>
          </cell>
          <cell r="P214" t="str">
            <v>FI</v>
          </cell>
          <cell r="Q214" t="str">
            <v>FITTED CAP</v>
          </cell>
          <cell r="R214" t="str">
            <v>U</v>
          </cell>
          <cell r="S214">
            <v>3</v>
          </cell>
          <cell r="T214" t="str">
            <v>003</v>
          </cell>
          <cell r="U214" t="str">
            <v>SMBFIF3003</v>
          </cell>
          <cell r="V214">
            <v>8.3333333333333329E-2</v>
          </cell>
          <cell r="W214" t="str">
            <v>14FW SMB_05_FLAT_RE_N</v>
          </cell>
          <cell r="X214" t="str">
            <v>RE</v>
          </cell>
          <cell r="Y214" t="str">
            <v>RED</v>
          </cell>
          <cell r="Z214" t="str">
            <v>SMBFIF3003RE</v>
          </cell>
          <cell r="AA214" t="str">
            <v/>
          </cell>
          <cell r="AB214">
            <v>0.25</v>
          </cell>
          <cell r="AC214">
            <v>0</v>
          </cell>
          <cell r="AD214">
            <v>1</v>
          </cell>
          <cell r="AE214" t="str">
            <v>OSM</v>
          </cell>
          <cell r="AF214">
            <v>400</v>
          </cell>
          <cell r="AG214" t="str">
            <v>QF</v>
          </cell>
          <cell r="AH214">
            <v>2</v>
          </cell>
          <cell r="AI214" t="str">
            <v>02</v>
          </cell>
          <cell r="AJ214" t="str">
            <v>M</v>
          </cell>
          <cell r="AK214" t="str">
            <v>CN</v>
          </cell>
          <cell r="AL214">
            <v>1</v>
          </cell>
          <cell r="AM214">
            <v>39000</v>
          </cell>
          <cell r="AO214">
            <v>3939.3939393939386</v>
          </cell>
          <cell r="AP214">
            <v>0</v>
          </cell>
          <cell r="AQ214">
            <v>-3939.3939393939386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41733</v>
          </cell>
          <cell r="AY214">
            <v>0</v>
          </cell>
          <cell r="AZ214">
            <v>41879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400</v>
          </cell>
          <cell r="BQ214">
            <v>1575757.5757575755</v>
          </cell>
          <cell r="BR214">
            <v>15600000</v>
          </cell>
          <cell r="BS214">
            <v>9</v>
          </cell>
        </row>
        <row r="215">
          <cell r="F215" t="str">
            <v>SMB-QF-023</v>
          </cell>
          <cell r="G215" t="str">
            <v>SMB-QF-023-SMBFIF3003REDOML</v>
          </cell>
          <cell r="H215" t="str">
            <v>SMB의류외3</v>
          </cell>
          <cell r="I215" t="str">
            <v>SMB</v>
          </cell>
          <cell r="J215" t="str">
            <v>14FW S</v>
          </cell>
          <cell r="L215" t="str">
            <v>SMB</v>
          </cell>
          <cell r="M215" t="str">
            <v>SUPER MASSIVE BOUND</v>
          </cell>
          <cell r="N215" t="str">
            <v>F</v>
          </cell>
          <cell r="O215" t="str">
            <v>3</v>
          </cell>
          <cell r="P215" t="str">
            <v>FI</v>
          </cell>
          <cell r="Q215" t="str">
            <v>FITTED CAP</v>
          </cell>
          <cell r="R215" t="str">
            <v>U</v>
          </cell>
          <cell r="S215">
            <v>3</v>
          </cell>
          <cell r="T215" t="str">
            <v>003</v>
          </cell>
          <cell r="U215" t="str">
            <v>SMBFIF3003</v>
          </cell>
          <cell r="V215">
            <v>8.3333333333333329E-2</v>
          </cell>
          <cell r="W215" t="str">
            <v>14FW SMB_05_FLAT_RE_N</v>
          </cell>
          <cell r="X215" t="str">
            <v>RE</v>
          </cell>
          <cell r="Y215" t="str">
            <v>RED</v>
          </cell>
          <cell r="Z215" t="str">
            <v>SMBFIF3003RE</v>
          </cell>
          <cell r="AA215" t="str">
            <v/>
          </cell>
          <cell r="AB215">
            <v>0.25</v>
          </cell>
          <cell r="AC215">
            <v>0</v>
          </cell>
          <cell r="AD215">
            <v>1</v>
          </cell>
          <cell r="AE215" t="str">
            <v>OML</v>
          </cell>
          <cell r="AF215">
            <v>300</v>
          </cell>
          <cell r="AG215" t="str">
            <v>QF</v>
          </cell>
          <cell r="AH215">
            <v>2</v>
          </cell>
          <cell r="AI215" t="str">
            <v>02</v>
          </cell>
          <cell r="AJ215" t="str">
            <v>M</v>
          </cell>
          <cell r="AK215" t="str">
            <v>CN</v>
          </cell>
          <cell r="AL215">
            <v>1</v>
          </cell>
          <cell r="AM215">
            <v>39000</v>
          </cell>
          <cell r="AO215">
            <v>3939.3939393939386</v>
          </cell>
          <cell r="AP215">
            <v>0</v>
          </cell>
          <cell r="AQ215">
            <v>-3939.3939393939386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41733</v>
          </cell>
          <cell r="AY215">
            <v>0</v>
          </cell>
          <cell r="AZ215">
            <v>41879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300</v>
          </cell>
          <cell r="BQ215">
            <v>1181818.1818181816</v>
          </cell>
          <cell r="BR215">
            <v>11700000</v>
          </cell>
          <cell r="BS215">
            <v>9</v>
          </cell>
        </row>
        <row r="216">
          <cell r="F216" t="str">
            <v>SMB-QF-023</v>
          </cell>
          <cell r="G216" t="str">
            <v>SMB-QF-023-SMBFIF3003REDLXL</v>
          </cell>
          <cell r="H216" t="str">
            <v>SMB의류외3</v>
          </cell>
          <cell r="I216" t="str">
            <v>SMB</v>
          </cell>
          <cell r="J216" t="str">
            <v>14FW S</v>
          </cell>
          <cell r="L216" t="str">
            <v>SMB</v>
          </cell>
          <cell r="M216" t="str">
            <v>SUPER MASSIVE BOUND</v>
          </cell>
          <cell r="N216" t="str">
            <v>F</v>
          </cell>
          <cell r="O216" t="str">
            <v>3</v>
          </cell>
          <cell r="P216" t="str">
            <v>FI</v>
          </cell>
          <cell r="Q216" t="str">
            <v>FITTED CAP</v>
          </cell>
          <cell r="R216" t="str">
            <v>U</v>
          </cell>
          <cell r="S216">
            <v>3</v>
          </cell>
          <cell r="T216" t="str">
            <v>003</v>
          </cell>
          <cell r="U216" t="str">
            <v>SMBFIF3003</v>
          </cell>
          <cell r="V216">
            <v>8.3333333333333329E-2</v>
          </cell>
          <cell r="W216" t="str">
            <v>14FW SMB_05_FLAT_RE_N</v>
          </cell>
          <cell r="X216" t="str">
            <v>RE</v>
          </cell>
          <cell r="Y216" t="str">
            <v>RED</v>
          </cell>
          <cell r="Z216" t="str">
            <v>SMBFIF3003RE</v>
          </cell>
          <cell r="AA216" t="str">
            <v/>
          </cell>
          <cell r="AB216">
            <v>0.25</v>
          </cell>
          <cell r="AC216">
            <v>0</v>
          </cell>
          <cell r="AD216">
            <v>1</v>
          </cell>
          <cell r="AE216" t="str">
            <v>LXL</v>
          </cell>
          <cell r="AF216">
            <v>200</v>
          </cell>
          <cell r="AG216" t="str">
            <v>QF</v>
          </cell>
          <cell r="AH216">
            <v>2</v>
          </cell>
          <cell r="AI216" t="str">
            <v>02</v>
          </cell>
          <cell r="AJ216" t="str">
            <v>M</v>
          </cell>
          <cell r="AK216" t="str">
            <v>CN</v>
          </cell>
          <cell r="AL216">
            <v>1</v>
          </cell>
          <cell r="AM216">
            <v>39000</v>
          </cell>
          <cell r="AO216">
            <v>3939.3939393939386</v>
          </cell>
          <cell r="AP216">
            <v>0</v>
          </cell>
          <cell r="AQ216">
            <v>-3939.3939393939386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41733</v>
          </cell>
          <cell r="AY216">
            <v>0</v>
          </cell>
          <cell r="AZ216">
            <v>41879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200</v>
          </cell>
          <cell r="BQ216">
            <v>787878.78787878773</v>
          </cell>
          <cell r="BR216">
            <v>7800000</v>
          </cell>
          <cell r="BS216">
            <v>9</v>
          </cell>
        </row>
        <row r="217">
          <cell r="F217" t="str">
            <v>SMB-QF-024</v>
          </cell>
          <cell r="G217" t="str">
            <v>SMB-QF-024-SMBERF5004BLACKFRE</v>
          </cell>
          <cell r="H217" t="str">
            <v>SMB의류외4</v>
          </cell>
          <cell r="I217" t="str">
            <v>SMB</v>
          </cell>
          <cell r="J217" t="str">
            <v>14FW S</v>
          </cell>
          <cell r="L217" t="str">
            <v>SMB</v>
          </cell>
          <cell r="M217" t="str">
            <v>SUPER MASSIVE BOUND</v>
          </cell>
          <cell r="N217" t="str">
            <v>F</v>
          </cell>
          <cell r="O217">
            <v>5</v>
          </cell>
          <cell r="P217" t="str">
            <v>ER</v>
          </cell>
          <cell r="Q217" t="str">
            <v>EARCAP</v>
          </cell>
          <cell r="R217" t="str">
            <v>U</v>
          </cell>
          <cell r="S217">
            <v>4</v>
          </cell>
          <cell r="T217" t="str">
            <v>004</v>
          </cell>
          <cell r="U217" t="str">
            <v>SMBERF5004</v>
          </cell>
          <cell r="V217">
            <v>1</v>
          </cell>
          <cell r="W217" t="str">
            <v>14FW SMB_06_FLAT_BK_N</v>
          </cell>
          <cell r="X217" t="str">
            <v>BK</v>
          </cell>
          <cell r="Y217" t="str">
            <v>BLACK</v>
          </cell>
          <cell r="Z217" t="str">
            <v>SMBERF5004BK</v>
          </cell>
          <cell r="AA217" t="str">
            <v/>
          </cell>
          <cell r="AB217">
            <v>1</v>
          </cell>
          <cell r="AC217">
            <v>0</v>
          </cell>
          <cell r="AD217">
            <v>1</v>
          </cell>
          <cell r="AE217" t="str">
            <v>FRE</v>
          </cell>
          <cell r="AF217">
            <v>1200</v>
          </cell>
          <cell r="AG217" t="str">
            <v>QF</v>
          </cell>
          <cell r="AH217">
            <v>2</v>
          </cell>
          <cell r="AI217" t="str">
            <v>02</v>
          </cell>
          <cell r="AJ217" t="str">
            <v>M</v>
          </cell>
          <cell r="AK217" t="str">
            <v>CN</v>
          </cell>
          <cell r="AL217">
            <v>1</v>
          </cell>
          <cell r="AM217">
            <v>49000</v>
          </cell>
          <cell r="AO217">
            <v>4949.4949494949497</v>
          </cell>
          <cell r="AP217">
            <v>0</v>
          </cell>
          <cell r="AQ217">
            <v>-4949.4949494949497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41733</v>
          </cell>
          <cell r="AY217">
            <v>0</v>
          </cell>
          <cell r="AZ217">
            <v>41879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1200</v>
          </cell>
          <cell r="BQ217">
            <v>5939393.9393939395</v>
          </cell>
          <cell r="BR217">
            <v>58800000</v>
          </cell>
          <cell r="BS217">
            <v>9</v>
          </cell>
        </row>
        <row r="218">
          <cell r="F218" t="str">
            <v>0</v>
          </cell>
          <cell r="G218" t="str">
            <v>0-</v>
          </cell>
          <cell r="H218">
            <v>0</v>
          </cell>
          <cell r="I218" t="str">
            <v>TTL</v>
          </cell>
          <cell r="J218" t="str">
            <v/>
          </cell>
          <cell r="K218" t="str">
            <v>SMB-QF-02 TTL</v>
          </cell>
          <cell r="M218" t="str">
            <v/>
          </cell>
          <cell r="N218" t="str">
            <v/>
          </cell>
          <cell r="O218" t="str">
            <v/>
          </cell>
          <cell r="Q218" t="str">
            <v/>
          </cell>
          <cell r="T218" t="str">
            <v/>
          </cell>
          <cell r="U218" t="str">
            <v/>
          </cell>
          <cell r="V218">
            <v>2</v>
          </cell>
          <cell r="X218" t="str">
            <v/>
          </cell>
          <cell r="Z218" t="str">
            <v/>
          </cell>
          <cell r="AA218" t="str">
            <v/>
          </cell>
          <cell r="AB218">
            <v>4</v>
          </cell>
          <cell r="AC218">
            <v>0</v>
          </cell>
          <cell r="AD218">
            <v>1</v>
          </cell>
          <cell r="AI218" t="str">
            <v/>
          </cell>
          <cell r="AL218" t="str">
            <v/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Y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5100</v>
          </cell>
          <cell r="BQ218">
            <v>21303030.303030301</v>
          </cell>
          <cell r="BR218">
            <v>210900000</v>
          </cell>
          <cell r="BS218">
            <v>9</v>
          </cell>
        </row>
        <row r="219">
          <cell r="F219" t="str">
            <v>SWB-QF-031</v>
          </cell>
          <cell r="G219" t="str">
            <v>SWB-QF-031-SWBSNF3503PURPLEOSM</v>
          </cell>
          <cell r="H219" t="str">
            <v>SWB503</v>
          </cell>
          <cell r="I219" t="str">
            <v>SWB</v>
          </cell>
          <cell r="J219" t="str">
            <v>14FW S</v>
          </cell>
          <cell r="L219" t="str">
            <v>SWB</v>
          </cell>
          <cell r="M219" t="str">
            <v>SUPER MASSIVE BOUND_W</v>
          </cell>
          <cell r="N219" t="str">
            <v>F</v>
          </cell>
          <cell r="O219" t="str">
            <v>3</v>
          </cell>
          <cell r="P219" t="str">
            <v>SN</v>
          </cell>
          <cell r="Q219" t="str">
            <v>SNAPBACK</v>
          </cell>
          <cell r="R219" t="str">
            <v>K</v>
          </cell>
          <cell r="S219">
            <v>503</v>
          </cell>
          <cell r="T219">
            <v>503</v>
          </cell>
          <cell r="U219" t="str">
            <v>SWBSNF3503</v>
          </cell>
          <cell r="V219">
            <v>0.25</v>
          </cell>
          <cell r="W219" t="str">
            <v>14FW SMB_05_FLAT_L/PP_F_KIDS</v>
          </cell>
          <cell r="X219" t="str">
            <v>PP</v>
          </cell>
          <cell r="Y219" t="str">
            <v>PURPLE</v>
          </cell>
          <cell r="Z219" t="str">
            <v>SWBSNF3503PP</v>
          </cell>
          <cell r="AA219" t="str">
            <v/>
          </cell>
          <cell r="AB219">
            <v>0.5</v>
          </cell>
          <cell r="AC219">
            <v>0</v>
          </cell>
          <cell r="AD219">
            <v>1</v>
          </cell>
          <cell r="AE219" t="str">
            <v>OSM</v>
          </cell>
          <cell r="AF219">
            <v>1000</v>
          </cell>
          <cell r="AG219" t="str">
            <v>QF</v>
          </cell>
          <cell r="AH219">
            <v>3</v>
          </cell>
          <cell r="AI219" t="str">
            <v>03</v>
          </cell>
          <cell r="AJ219" t="str">
            <v>M</v>
          </cell>
          <cell r="AK219" t="str">
            <v>CN</v>
          </cell>
          <cell r="AL219">
            <v>1</v>
          </cell>
          <cell r="AM219">
            <v>43000</v>
          </cell>
          <cell r="AO219">
            <v>4343.4343434343427</v>
          </cell>
          <cell r="AP219">
            <v>0</v>
          </cell>
          <cell r="AQ219">
            <v>-4343.4343434343427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41733</v>
          </cell>
          <cell r="AY219">
            <v>0</v>
          </cell>
          <cell r="AZ219">
            <v>41879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1000</v>
          </cell>
          <cell r="BQ219">
            <v>4343434.3434343431</v>
          </cell>
          <cell r="BR219">
            <v>43000000</v>
          </cell>
          <cell r="BS219">
            <v>9</v>
          </cell>
        </row>
        <row r="220">
          <cell r="F220" t="str">
            <v>SWB-QF-031</v>
          </cell>
          <cell r="G220" t="str">
            <v>SWB-QF-031-SWBSNF3503PURPLEOML</v>
          </cell>
          <cell r="H220" t="str">
            <v>SWB503</v>
          </cell>
          <cell r="I220" t="str">
            <v>SWB</v>
          </cell>
          <cell r="J220" t="str">
            <v>14FW S</v>
          </cell>
          <cell r="L220" t="str">
            <v>SWB</v>
          </cell>
          <cell r="M220" t="str">
            <v>SUPER MASSIVE BOUND_W</v>
          </cell>
          <cell r="N220" t="str">
            <v>F</v>
          </cell>
          <cell r="O220" t="str">
            <v>3</v>
          </cell>
          <cell r="P220" t="str">
            <v>SN</v>
          </cell>
          <cell r="Q220" t="str">
            <v>SNAPBACK</v>
          </cell>
          <cell r="R220" t="str">
            <v>K</v>
          </cell>
          <cell r="S220">
            <v>503</v>
          </cell>
          <cell r="T220">
            <v>503</v>
          </cell>
          <cell r="U220" t="str">
            <v>SWBSNF3503</v>
          </cell>
          <cell r="V220">
            <v>0.25</v>
          </cell>
          <cell r="W220" t="str">
            <v>14FW SMB_05_FLAT_L/PP_F_KIDS</v>
          </cell>
          <cell r="X220" t="str">
            <v>PP</v>
          </cell>
          <cell r="Y220" t="str">
            <v>PURPLE</v>
          </cell>
          <cell r="Z220" t="str">
            <v>SWBSNF3503PP</v>
          </cell>
          <cell r="AA220" t="str">
            <v/>
          </cell>
          <cell r="AB220">
            <v>0.5</v>
          </cell>
          <cell r="AC220">
            <v>0</v>
          </cell>
          <cell r="AD220">
            <v>1</v>
          </cell>
          <cell r="AE220" t="str">
            <v>OML</v>
          </cell>
          <cell r="AF220">
            <v>500</v>
          </cell>
          <cell r="AG220" t="str">
            <v>QF</v>
          </cell>
          <cell r="AH220">
            <v>3</v>
          </cell>
          <cell r="AI220" t="str">
            <v>03</v>
          </cell>
          <cell r="AJ220" t="str">
            <v>M</v>
          </cell>
          <cell r="AK220" t="str">
            <v>CN</v>
          </cell>
          <cell r="AL220">
            <v>1</v>
          </cell>
          <cell r="AM220">
            <v>43000</v>
          </cell>
          <cell r="AO220">
            <v>4343.4343434343427</v>
          </cell>
          <cell r="AP220">
            <v>0</v>
          </cell>
          <cell r="AQ220">
            <v>-4343.4343434343427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41733</v>
          </cell>
          <cell r="AY220">
            <v>0</v>
          </cell>
          <cell r="AZ220">
            <v>41879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500</v>
          </cell>
          <cell r="BQ220">
            <v>2171717.1717171716</v>
          </cell>
          <cell r="BR220">
            <v>21500000</v>
          </cell>
          <cell r="BS220">
            <v>9</v>
          </cell>
        </row>
        <row r="221">
          <cell r="F221" t="str">
            <v>SWB-QF-032</v>
          </cell>
          <cell r="G221" t="str">
            <v>SWB-QF-032-SWBSNF3503PINKOSM</v>
          </cell>
          <cell r="H221" t="str">
            <v>SWB503</v>
          </cell>
          <cell r="I221" t="str">
            <v>SWB</v>
          </cell>
          <cell r="J221" t="str">
            <v>14FW S</v>
          </cell>
          <cell r="L221" t="str">
            <v>SWB</v>
          </cell>
          <cell r="M221" t="str">
            <v>SUPER MASSIVE BOUND_W</v>
          </cell>
          <cell r="N221" t="str">
            <v>F</v>
          </cell>
          <cell r="O221" t="str">
            <v>3</v>
          </cell>
          <cell r="P221" t="str">
            <v>SN</v>
          </cell>
          <cell r="Q221" t="str">
            <v>SNAPBACK</v>
          </cell>
          <cell r="R221" t="str">
            <v>K</v>
          </cell>
          <cell r="S221">
            <v>503</v>
          </cell>
          <cell r="T221">
            <v>503</v>
          </cell>
          <cell r="U221" t="str">
            <v>SWBSNF3503</v>
          </cell>
          <cell r="V221">
            <v>0.25</v>
          </cell>
          <cell r="W221" t="str">
            <v>14FW SMB_05_FLAT_PK_F_KIDS</v>
          </cell>
          <cell r="X221" t="str">
            <v>PK</v>
          </cell>
          <cell r="Y221" t="str">
            <v>PINK</v>
          </cell>
          <cell r="Z221" t="str">
            <v>SWBSNF3503PK</v>
          </cell>
          <cell r="AA221" t="str">
            <v/>
          </cell>
          <cell r="AB221">
            <v>0.5</v>
          </cell>
          <cell r="AC221">
            <v>0</v>
          </cell>
          <cell r="AD221">
            <v>1</v>
          </cell>
          <cell r="AE221" t="str">
            <v>OSM</v>
          </cell>
          <cell r="AF221">
            <v>1000</v>
          </cell>
          <cell r="AG221" t="str">
            <v>QF</v>
          </cell>
          <cell r="AH221">
            <v>3</v>
          </cell>
          <cell r="AI221" t="str">
            <v>03</v>
          </cell>
          <cell r="AJ221" t="str">
            <v>M</v>
          </cell>
          <cell r="AK221" t="str">
            <v>CN</v>
          </cell>
          <cell r="AL221">
            <v>1</v>
          </cell>
          <cell r="AM221">
            <v>43000</v>
          </cell>
          <cell r="AO221">
            <v>4343.4343434343427</v>
          </cell>
          <cell r="AP221">
            <v>0</v>
          </cell>
          <cell r="AQ221">
            <v>-4343.4343434343427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41733</v>
          </cell>
          <cell r="AY221">
            <v>0</v>
          </cell>
          <cell r="AZ221">
            <v>41879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1000</v>
          </cell>
          <cell r="BQ221">
            <v>4343434.3434343431</v>
          </cell>
          <cell r="BR221">
            <v>43000000</v>
          </cell>
          <cell r="BS221">
            <v>9</v>
          </cell>
        </row>
        <row r="222">
          <cell r="F222" t="str">
            <v>SWB-QF-032</v>
          </cell>
          <cell r="G222" t="str">
            <v>SWB-QF-032-SWBSNF3503PINKOML</v>
          </cell>
          <cell r="H222" t="str">
            <v>SWB503</v>
          </cell>
          <cell r="I222" t="str">
            <v>SWB</v>
          </cell>
          <cell r="J222" t="str">
            <v>14FW S</v>
          </cell>
          <cell r="L222" t="str">
            <v>SWB</v>
          </cell>
          <cell r="M222" t="str">
            <v>SUPER MASSIVE BOUND_W</v>
          </cell>
          <cell r="N222" t="str">
            <v>F</v>
          </cell>
          <cell r="O222" t="str">
            <v>3</v>
          </cell>
          <cell r="P222" t="str">
            <v>SN</v>
          </cell>
          <cell r="Q222" t="str">
            <v>SNAPBACK</v>
          </cell>
          <cell r="R222" t="str">
            <v>K</v>
          </cell>
          <cell r="S222">
            <v>503</v>
          </cell>
          <cell r="T222">
            <v>503</v>
          </cell>
          <cell r="U222" t="str">
            <v>SWBSNF3503</v>
          </cell>
          <cell r="V222">
            <v>0.25</v>
          </cell>
          <cell r="W222" t="str">
            <v>14FW SMB_05_FLAT_PK_F_KIDS</v>
          </cell>
          <cell r="X222" t="str">
            <v>PK</v>
          </cell>
          <cell r="Y222" t="str">
            <v>PINK</v>
          </cell>
          <cell r="Z222" t="str">
            <v>SWBSNF3503PK</v>
          </cell>
          <cell r="AA222" t="str">
            <v/>
          </cell>
          <cell r="AB222">
            <v>0.5</v>
          </cell>
          <cell r="AC222">
            <v>0</v>
          </cell>
          <cell r="AD222">
            <v>1</v>
          </cell>
          <cell r="AE222" t="str">
            <v>OML</v>
          </cell>
          <cell r="AF222">
            <v>500</v>
          </cell>
          <cell r="AG222" t="str">
            <v>QF</v>
          </cell>
          <cell r="AH222">
            <v>3</v>
          </cell>
          <cell r="AI222" t="str">
            <v>03</v>
          </cell>
          <cell r="AJ222" t="str">
            <v>M</v>
          </cell>
          <cell r="AK222" t="str">
            <v>CN</v>
          </cell>
          <cell r="AL222">
            <v>1</v>
          </cell>
          <cell r="AM222">
            <v>43000</v>
          </cell>
          <cell r="AO222">
            <v>4343.4343434343427</v>
          </cell>
          <cell r="AP222">
            <v>0</v>
          </cell>
          <cell r="AQ222">
            <v>-4343.4343434343427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41733</v>
          </cell>
          <cell r="AY222">
            <v>0</v>
          </cell>
          <cell r="AZ222">
            <v>41879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500</v>
          </cell>
          <cell r="BQ222">
            <v>2171717.1717171716</v>
          </cell>
          <cell r="BR222">
            <v>21500000</v>
          </cell>
          <cell r="BS222">
            <v>9</v>
          </cell>
        </row>
        <row r="223">
          <cell r="F223" t="str">
            <v>0</v>
          </cell>
          <cell r="G223" t="str">
            <v>0-</v>
          </cell>
          <cell r="H223">
            <v>0</v>
          </cell>
          <cell r="I223" t="str">
            <v>TTL</v>
          </cell>
          <cell r="J223" t="str">
            <v/>
          </cell>
          <cell r="K223" t="str">
            <v>SWB-QF-03 TTL</v>
          </cell>
          <cell r="M223" t="str">
            <v/>
          </cell>
          <cell r="N223" t="str">
            <v/>
          </cell>
          <cell r="O223" t="str">
            <v/>
          </cell>
          <cell r="Q223" t="str">
            <v/>
          </cell>
          <cell r="T223" t="str">
            <v/>
          </cell>
          <cell r="U223" t="str">
            <v/>
          </cell>
          <cell r="V223">
            <v>1</v>
          </cell>
          <cell r="X223" t="str">
            <v/>
          </cell>
          <cell r="Z223" t="str">
            <v/>
          </cell>
          <cell r="AA223" t="str">
            <v/>
          </cell>
          <cell r="AB223">
            <v>2</v>
          </cell>
          <cell r="AC223">
            <v>0</v>
          </cell>
          <cell r="AD223">
            <v>1</v>
          </cell>
          <cell r="AI223" t="str">
            <v/>
          </cell>
          <cell r="AL223" t="str">
            <v/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Y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3000</v>
          </cell>
          <cell r="BQ223">
            <v>13030303.030303027</v>
          </cell>
          <cell r="BR223">
            <v>129000000</v>
          </cell>
          <cell r="BS223">
            <v>9</v>
          </cell>
        </row>
        <row r="224">
          <cell r="F224" t="str">
            <v>SMB-캡보이2-031</v>
          </cell>
          <cell r="G224" t="str">
            <v>SMB-캡보이2-031-SMBERF5005NAVYFRE</v>
          </cell>
          <cell r="H224" t="str">
            <v>SMB의류외5</v>
          </cell>
          <cell r="I224" t="str">
            <v>SMB</v>
          </cell>
          <cell r="J224" t="str">
            <v>14FW S</v>
          </cell>
          <cell r="L224" t="str">
            <v>SMB</v>
          </cell>
          <cell r="M224" t="str">
            <v>SUPER MASSIVE BOUND</v>
          </cell>
          <cell r="N224" t="str">
            <v>F</v>
          </cell>
          <cell r="O224">
            <v>5</v>
          </cell>
          <cell r="P224" t="str">
            <v>ER</v>
          </cell>
          <cell r="Q224" t="str">
            <v>EARCAP</v>
          </cell>
          <cell r="R224" t="str">
            <v>U</v>
          </cell>
          <cell r="S224">
            <v>5</v>
          </cell>
          <cell r="T224" t="str">
            <v>005</v>
          </cell>
          <cell r="U224" t="str">
            <v>SMBERF5005</v>
          </cell>
          <cell r="V224">
            <v>1</v>
          </cell>
          <cell r="W224" t="str">
            <v>14FW SMB_01_CURVED_NY_N</v>
          </cell>
          <cell r="X224" t="str">
            <v>NY</v>
          </cell>
          <cell r="Y224" t="str">
            <v>NAVY</v>
          </cell>
          <cell r="Z224" t="str">
            <v>SMBERF5005NY</v>
          </cell>
          <cell r="AA224" t="str">
            <v/>
          </cell>
          <cell r="AB224">
            <v>1</v>
          </cell>
          <cell r="AC224">
            <v>0</v>
          </cell>
          <cell r="AD224">
            <v>1</v>
          </cell>
          <cell r="AE224" t="str">
            <v>FRE</v>
          </cell>
          <cell r="AF224">
            <v>1000</v>
          </cell>
          <cell r="AG224" t="str">
            <v>캡보이2</v>
          </cell>
          <cell r="AH224">
            <v>3</v>
          </cell>
          <cell r="AI224" t="str">
            <v>03</v>
          </cell>
          <cell r="AJ224" t="str">
            <v>M</v>
          </cell>
          <cell r="AK224" t="str">
            <v>VT</v>
          </cell>
          <cell r="AL224">
            <v>1</v>
          </cell>
          <cell r="AM224">
            <v>45000</v>
          </cell>
          <cell r="AO224">
            <v>8181.8181818181811</v>
          </cell>
          <cell r="AP224">
            <v>0</v>
          </cell>
          <cell r="AQ224">
            <v>-8181.8181818181811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41733</v>
          </cell>
          <cell r="AY224">
            <v>0</v>
          </cell>
          <cell r="AZ224">
            <v>41879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1000</v>
          </cell>
          <cell r="BQ224">
            <v>8181818.1818181807</v>
          </cell>
          <cell r="BR224">
            <v>45000000</v>
          </cell>
          <cell r="BS224">
            <v>5</v>
          </cell>
        </row>
        <row r="225">
          <cell r="F225" t="str">
            <v>0</v>
          </cell>
          <cell r="G225" t="str">
            <v>0-</v>
          </cell>
          <cell r="H225">
            <v>0</v>
          </cell>
          <cell r="I225" t="str">
            <v>TTL</v>
          </cell>
          <cell r="J225" t="str">
            <v/>
          </cell>
          <cell r="K225" t="str">
            <v>SMB-캡보이2-03 TTL</v>
          </cell>
          <cell r="M225" t="str">
            <v/>
          </cell>
          <cell r="N225" t="str">
            <v/>
          </cell>
          <cell r="O225" t="str">
            <v/>
          </cell>
          <cell r="Q225" t="str">
            <v/>
          </cell>
          <cell r="T225" t="str">
            <v/>
          </cell>
          <cell r="U225" t="str">
            <v/>
          </cell>
          <cell r="V225">
            <v>1</v>
          </cell>
          <cell r="X225" t="str">
            <v/>
          </cell>
          <cell r="Z225" t="str">
            <v/>
          </cell>
          <cell r="AA225" t="str">
            <v/>
          </cell>
          <cell r="AB225">
            <v>1</v>
          </cell>
          <cell r="AC225">
            <v>0</v>
          </cell>
          <cell r="AD225">
            <v>1</v>
          </cell>
          <cell r="AI225" t="str">
            <v/>
          </cell>
          <cell r="AL225" t="str">
            <v/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Y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1000</v>
          </cell>
          <cell r="BQ225">
            <v>8181818.1818181807</v>
          </cell>
          <cell r="BR225">
            <v>45000000</v>
          </cell>
          <cell r="BS225">
            <v>5</v>
          </cell>
        </row>
        <row r="226">
          <cell r="F226" t="str">
            <v>SMB-동일모자-041</v>
          </cell>
          <cell r="G226" t="str">
            <v>SMB-동일모자-041-SMBERF5006NAVYFRE</v>
          </cell>
          <cell r="H226" t="str">
            <v>SMB의류외6</v>
          </cell>
          <cell r="I226" t="str">
            <v>SMB</v>
          </cell>
          <cell r="J226" t="str">
            <v>14FW S</v>
          </cell>
          <cell r="L226" t="str">
            <v>SMB</v>
          </cell>
          <cell r="M226" t="str">
            <v>SUPER MASSIVE BOUND</v>
          </cell>
          <cell r="N226" t="str">
            <v>F</v>
          </cell>
          <cell r="O226">
            <v>5</v>
          </cell>
          <cell r="P226" t="str">
            <v>ER</v>
          </cell>
          <cell r="Q226" t="str">
            <v>EARCAP</v>
          </cell>
          <cell r="R226" t="str">
            <v>U</v>
          </cell>
          <cell r="S226">
            <v>6</v>
          </cell>
          <cell r="T226" t="str">
            <v>006</v>
          </cell>
          <cell r="U226" t="str">
            <v>SMBERF5006</v>
          </cell>
          <cell r="V226">
            <v>1</v>
          </cell>
          <cell r="W226" t="str">
            <v>14FW SMB_08_CURVED_NY_N</v>
          </cell>
          <cell r="X226" t="str">
            <v>NY</v>
          </cell>
          <cell r="Y226" t="str">
            <v>NAVY</v>
          </cell>
          <cell r="Z226" t="str">
            <v>SMBERF5006NY</v>
          </cell>
          <cell r="AA226" t="str">
            <v/>
          </cell>
          <cell r="AB226">
            <v>1</v>
          </cell>
          <cell r="AC226">
            <v>0</v>
          </cell>
          <cell r="AD226">
            <v>1</v>
          </cell>
          <cell r="AE226" t="str">
            <v>FRE</v>
          </cell>
          <cell r="AF226">
            <v>1000</v>
          </cell>
          <cell r="AG226" t="str">
            <v>동일모자</v>
          </cell>
          <cell r="AH226">
            <v>4</v>
          </cell>
          <cell r="AI226" t="str">
            <v>04</v>
          </cell>
          <cell r="AJ226" t="str">
            <v>M</v>
          </cell>
          <cell r="AK226" t="str">
            <v>CN</v>
          </cell>
          <cell r="AL226">
            <v>1</v>
          </cell>
          <cell r="AM226">
            <v>45000</v>
          </cell>
          <cell r="AO226">
            <v>6818.1818181818171</v>
          </cell>
          <cell r="AP226">
            <v>0</v>
          </cell>
          <cell r="AQ226">
            <v>-6818.1818181818171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41733</v>
          </cell>
          <cell r="AY226">
            <v>0</v>
          </cell>
          <cell r="AZ226">
            <v>41879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1000</v>
          </cell>
          <cell r="BQ226">
            <v>6818181.8181818174</v>
          </cell>
          <cell r="BR226">
            <v>45000000</v>
          </cell>
          <cell r="BS226">
            <v>6</v>
          </cell>
        </row>
        <row r="227">
          <cell r="F227" t="str">
            <v>0</v>
          </cell>
          <cell r="G227" t="str">
            <v>0-</v>
          </cell>
          <cell r="H227">
            <v>0</v>
          </cell>
          <cell r="I227" t="str">
            <v>TTL</v>
          </cell>
          <cell r="J227" t="str">
            <v/>
          </cell>
          <cell r="K227" t="str">
            <v>SMB-동일모자-04 TTL</v>
          </cell>
          <cell r="M227" t="str">
            <v/>
          </cell>
          <cell r="N227" t="str">
            <v/>
          </cell>
          <cell r="O227" t="str">
            <v/>
          </cell>
          <cell r="Q227" t="str">
            <v/>
          </cell>
          <cell r="T227" t="str">
            <v/>
          </cell>
          <cell r="U227" t="str">
            <v/>
          </cell>
          <cell r="V227">
            <v>1</v>
          </cell>
          <cell r="X227" t="str">
            <v/>
          </cell>
          <cell r="Z227" t="str">
            <v/>
          </cell>
          <cell r="AA227" t="str">
            <v/>
          </cell>
          <cell r="AB227">
            <v>1</v>
          </cell>
          <cell r="AC227">
            <v>0</v>
          </cell>
          <cell r="AD227">
            <v>1</v>
          </cell>
          <cell r="AI227" t="str">
            <v/>
          </cell>
          <cell r="AL227" t="str">
            <v/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Y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1000</v>
          </cell>
          <cell r="BQ227">
            <v>6818181.8181818174</v>
          </cell>
          <cell r="BR227">
            <v>45000000</v>
          </cell>
          <cell r="BS227">
            <v>6</v>
          </cell>
        </row>
        <row r="228">
          <cell r="F228" t="str">
            <v>URB-J&amp;F-021</v>
          </cell>
          <cell r="G228" t="str">
            <v>URB-J&amp;F-021-URBSNF3003NAVYFRE</v>
          </cell>
          <cell r="H228" t="str">
            <v>URB3</v>
          </cell>
          <cell r="I228" t="str">
            <v>URB</v>
          </cell>
          <cell r="J228" t="str">
            <v>14SS_U</v>
          </cell>
          <cell r="L228" t="str">
            <v>URB</v>
          </cell>
          <cell r="M228" t="str">
            <v>URBAN SWAGGER</v>
          </cell>
          <cell r="N228" t="str">
            <v>F</v>
          </cell>
          <cell r="O228" t="str">
            <v>3</v>
          </cell>
          <cell r="P228" t="str">
            <v>SN</v>
          </cell>
          <cell r="Q228" t="str">
            <v>SNAPBACK</v>
          </cell>
          <cell r="R228" t="str">
            <v>U</v>
          </cell>
          <cell r="S228">
            <v>3</v>
          </cell>
          <cell r="T228" t="str">
            <v>003</v>
          </cell>
          <cell r="U228" t="str">
            <v>URBSNF3003</v>
          </cell>
          <cell r="V228">
            <v>0.33333333333333331</v>
          </cell>
          <cell r="W228" t="str">
            <v>14SS_URBAN SWAGGER_69_FLAT_NV</v>
          </cell>
          <cell r="X228" t="str">
            <v>NY</v>
          </cell>
          <cell r="Y228" t="str">
            <v>NAVY</v>
          </cell>
          <cell r="Z228" t="str">
            <v>URBSNF3003NY</v>
          </cell>
          <cell r="AA228" t="str">
            <v/>
          </cell>
          <cell r="AB228">
            <v>1</v>
          </cell>
          <cell r="AC228">
            <v>0</v>
          </cell>
          <cell r="AD228">
            <v>1</v>
          </cell>
          <cell r="AE228" t="str">
            <v>FRE</v>
          </cell>
          <cell r="AF228">
            <v>1500</v>
          </cell>
          <cell r="AG228" t="str">
            <v>J&amp;F</v>
          </cell>
          <cell r="AH228">
            <v>2</v>
          </cell>
          <cell r="AI228" t="str">
            <v>02</v>
          </cell>
          <cell r="AJ228" t="str">
            <v>M</v>
          </cell>
          <cell r="AK228" t="str">
            <v>CN</v>
          </cell>
          <cell r="AL228">
            <v>1</v>
          </cell>
          <cell r="AM228">
            <v>43000</v>
          </cell>
          <cell r="AO228">
            <v>4886.363636363636</v>
          </cell>
          <cell r="AP228">
            <v>0</v>
          </cell>
          <cell r="AQ228">
            <v>-4886.363636363636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41733</v>
          </cell>
          <cell r="AY228">
            <v>0</v>
          </cell>
          <cell r="AZ228">
            <v>41823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1500</v>
          </cell>
          <cell r="BQ228">
            <v>7329545.4545454541</v>
          </cell>
          <cell r="BR228">
            <v>64500000</v>
          </cell>
          <cell r="BS228">
            <v>8</v>
          </cell>
        </row>
        <row r="229">
          <cell r="F229" t="str">
            <v>URB-J&amp;F-022</v>
          </cell>
          <cell r="G229" t="str">
            <v>URB-J&amp;F-022-URBSNF3503NAVYOSM</v>
          </cell>
          <cell r="H229" t="str">
            <v>URB503</v>
          </cell>
          <cell r="I229" t="str">
            <v>URB</v>
          </cell>
          <cell r="J229" t="str">
            <v>14SS_U</v>
          </cell>
          <cell r="L229" t="str">
            <v>URB</v>
          </cell>
          <cell r="M229" t="str">
            <v>URBAN SWAGGER</v>
          </cell>
          <cell r="N229" t="str">
            <v>F</v>
          </cell>
          <cell r="O229" t="str">
            <v>3</v>
          </cell>
          <cell r="P229" t="str">
            <v>SN</v>
          </cell>
          <cell r="Q229" t="str">
            <v>SNAPBACK</v>
          </cell>
          <cell r="R229" t="str">
            <v>K</v>
          </cell>
          <cell r="S229">
            <v>503</v>
          </cell>
          <cell r="T229">
            <v>503</v>
          </cell>
          <cell r="U229" t="str">
            <v>URBSNF3503</v>
          </cell>
          <cell r="V229">
            <v>0.25</v>
          </cell>
          <cell r="W229" t="str">
            <v>14SS_URBAN SWAGGER_69_FLAT_NV_KIDS</v>
          </cell>
          <cell r="X229" t="str">
            <v>NY</v>
          </cell>
          <cell r="Y229" t="str">
            <v>NAVY</v>
          </cell>
          <cell r="Z229" t="str">
            <v>URBSNF3503NY</v>
          </cell>
          <cell r="AA229" t="str">
            <v/>
          </cell>
          <cell r="AB229">
            <v>0.5</v>
          </cell>
          <cell r="AC229">
            <v>0</v>
          </cell>
          <cell r="AD229">
            <v>1</v>
          </cell>
          <cell r="AE229" t="str">
            <v>OSM</v>
          </cell>
          <cell r="AF229">
            <v>800</v>
          </cell>
          <cell r="AG229" t="str">
            <v>J&amp;F</v>
          </cell>
          <cell r="AH229">
            <v>2</v>
          </cell>
          <cell r="AI229" t="str">
            <v>02</v>
          </cell>
          <cell r="AJ229" t="str">
            <v>M</v>
          </cell>
          <cell r="AK229" t="str">
            <v>CN</v>
          </cell>
          <cell r="AL229">
            <v>1</v>
          </cell>
          <cell r="AM229">
            <v>39000</v>
          </cell>
          <cell r="AO229">
            <v>4431.8181818181811</v>
          </cell>
          <cell r="AP229">
            <v>0</v>
          </cell>
          <cell r="AQ229">
            <v>-4431.8181818181811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41733</v>
          </cell>
          <cell r="AY229">
            <v>0</v>
          </cell>
          <cell r="AZ229">
            <v>41823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800</v>
          </cell>
          <cell r="BQ229">
            <v>3545454.5454545449</v>
          </cell>
          <cell r="BR229">
            <v>31200000</v>
          </cell>
          <cell r="BS229">
            <v>8.0000000000000018</v>
          </cell>
        </row>
        <row r="230">
          <cell r="F230" t="str">
            <v>URB-J&amp;F-022</v>
          </cell>
          <cell r="G230" t="str">
            <v>URB-J&amp;F-022-URBSNF3503NAVYOML</v>
          </cell>
          <cell r="H230" t="str">
            <v>URB503</v>
          </cell>
          <cell r="I230" t="str">
            <v>URB</v>
          </cell>
          <cell r="J230" t="str">
            <v>14SS_U</v>
          </cell>
          <cell r="L230" t="str">
            <v>URB</v>
          </cell>
          <cell r="M230" t="str">
            <v>URBAN SWAGGER</v>
          </cell>
          <cell r="N230" t="str">
            <v>F</v>
          </cell>
          <cell r="O230" t="str">
            <v>3</v>
          </cell>
          <cell r="P230" t="str">
            <v>SN</v>
          </cell>
          <cell r="Q230" t="str">
            <v>SNAPBACK</v>
          </cell>
          <cell r="R230" t="str">
            <v>K</v>
          </cell>
          <cell r="S230">
            <v>503</v>
          </cell>
          <cell r="T230">
            <v>503</v>
          </cell>
          <cell r="U230" t="str">
            <v>URBSNF3503</v>
          </cell>
          <cell r="V230">
            <v>0.25</v>
          </cell>
          <cell r="W230" t="str">
            <v>14SS_URBAN SWAGGER_69_FLAT_NV_KIDS</v>
          </cell>
          <cell r="X230" t="str">
            <v>NY</v>
          </cell>
          <cell r="Y230" t="str">
            <v>NAVY</v>
          </cell>
          <cell r="Z230" t="str">
            <v>URBSNF3503NY</v>
          </cell>
          <cell r="AA230" t="str">
            <v/>
          </cell>
          <cell r="AB230">
            <v>0.5</v>
          </cell>
          <cell r="AC230">
            <v>0</v>
          </cell>
          <cell r="AD230">
            <v>1</v>
          </cell>
          <cell r="AE230" t="str">
            <v>OML</v>
          </cell>
          <cell r="AF230">
            <v>400</v>
          </cell>
          <cell r="AG230" t="str">
            <v>J&amp;F</v>
          </cell>
          <cell r="AH230">
            <v>2</v>
          </cell>
          <cell r="AI230" t="str">
            <v>02</v>
          </cell>
          <cell r="AJ230" t="str">
            <v>M</v>
          </cell>
          <cell r="AK230" t="str">
            <v>CN</v>
          </cell>
          <cell r="AL230">
            <v>1</v>
          </cell>
          <cell r="AM230">
            <v>39000</v>
          </cell>
          <cell r="AO230">
            <v>4431.8181818181811</v>
          </cell>
          <cell r="AP230">
            <v>0</v>
          </cell>
          <cell r="AQ230">
            <v>-4431.8181818181811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41733</v>
          </cell>
          <cell r="AY230">
            <v>0</v>
          </cell>
          <cell r="AZ230">
            <v>41823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400</v>
          </cell>
          <cell r="BQ230">
            <v>1772727.2727272725</v>
          </cell>
          <cell r="BR230">
            <v>15600000</v>
          </cell>
          <cell r="BS230">
            <v>8.0000000000000018</v>
          </cell>
        </row>
        <row r="231">
          <cell r="F231" t="str">
            <v>URB-J&amp;F-023</v>
          </cell>
          <cell r="G231" t="str">
            <v>URB-J&amp;F-023-URBSNF3003BLACKFRE</v>
          </cell>
          <cell r="H231" t="str">
            <v>URB3</v>
          </cell>
          <cell r="I231" t="str">
            <v>URB</v>
          </cell>
          <cell r="J231" t="str">
            <v>14SS_U</v>
          </cell>
          <cell r="L231" t="str">
            <v>URB</v>
          </cell>
          <cell r="M231" t="str">
            <v>URBAN SWAGGER</v>
          </cell>
          <cell r="N231" t="str">
            <v>F</v>
          </cell>
          <cell r="O231" t="str">
            <v>3</v>
          </cell>
          <cell r="P231" t="str">
            <v>SN</v>
          </cell>
          <cell r="Q231" t="str">
            <v>SNAPBACK</v>
          </cell>
          <cell r="R231" t="str">
            <v>U</v>
          </cell>
          <cell r="S231">
            <v>3</v>
          </cell>
          <cell r="T231" t="str">
            <v>003</v>
          </cell>
          <cell r="U231" t="str">
            <v>URBSNF3003</v>
          </cell>
          <cell r="V231">
            <v>0.33333333333333331</v>
          </cell>
          <cell r="W231" t="str">
            <v>14SS_URBAN SWAGGER_69_FLAT_BK</v>
          </cell>
          <cell r="X231" t="str">
            <v>BK</v>
          </cell>
          <cell r="Y231" t="str">
            <v>BLACK</v>
          </cell>
          <cell r="Z231" t="str">
            <v>URBSNF3003BK</v>
          </cell>
          <cell r="AA231" t="str">
            <v/>
          </cell>
          <cell r="AB231">
            <v>1</v>
          </cell>
          <cell r="AC231">
            <v>0</v>
          </cell>
          <cell r="AD231">
            <v>1</v>
          </cell>
          <cell r="AE231" t="str">
            <v>FRE</v>
          </cell>
          <cell r="AF231">
            <v>1500</v>
          </cell>
          <cell r="AG231" t="str">
            <v>J&amp;F</v>
          </cell>
          <cell r="AH231">
            <v>2</v>
          </cell>
          <cell r="AI231" t="str">
            <v>02</v>
          </cell>
          <cell r="AJ231" t="str">
            <v>M</v>
          </cell>
          <cell r="AK231" t="str">
            <v>CN</v>
          </cell>
          <cell r="AL231">
            <v>1</v>
          </cell>
          <cell r="AM231">
            <v>43000</v>
          </cell>
          <cell r="AO231">
            <v>4886.363636363636</v>
          </cell>
          <cell r="AP231">
            <v>0</v>
          </cell>
          <cell r="AQ231">
            <v>-4886.363636363636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41733</v>
          </cell>
          <cell r="AY231">
            <v>0</v>
          </cell>
          <cell r="AZ231">
            <v>41823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1500</v>
          </cell>
          <cell r="BQ231">
            <v>7329545.4545454541</v>
          </cell>
          <cell r="BR231">
            <v>64500000</v>
          </cell>
          <cell r="BS231">
            <v>8</v>
          </cell>
        </row>
        <row r="232">
          <cell r="F232" t="str">
            <v>URB-J&amp;F-024</v>
          </cell>
          <cell r="G232" t="str">
            <v>URB-J&amp;F-024-URBSNF3003YELLOWFRE</v>
          </cell>
          <cell r="H232" t="str">
            <v>URB3</v>
          </cell>
          <cell r="I232" t="str">
            <v>URB</v>
          </cell>
          <cell r="J232" t="str">
            <v>14SS_U</v>
          </cell>
          <cell r="L232" t="str">
            <v>URB</v>
          </cell>
          <cell r="M232" t="str">
            <v>URBAN SWAGGER</v>
          </cell>
          <cell r="N232" t="str">
            <v>F</v>
          </cell>
          <cell r="O232" t="str">
            <v>3</v>
          </cell>
          <cell r="P232" t="str">
            <v>SN</v>
          </cell>
          <cell r="Q232" t="str">
            <v>SNAPBACK</v>
          </cell>
          <cell r="R232" t="str">
            <v>U</v>
          </cell>
          <cell r="S232">
            <v>3</v>
          </cell>
          <cell r="T232" t="str">
            <v>003</v>
          </cell>
          <cell r="U232" t="str">
            <v>URBSNF3003</v>
          </cell>
          <cell r="V232">
            <v>0.33333333333333331</v>
          </cell>
          <cell r="W232" t="str">
            <v>14SS_URBAN SWAGGER_69_FLAT_YL</v>
          </cell>
          <cell r="X232" t="str">
            <v>YE</v>
          </cell>
          <cell r="Y232" t="str">
            <v>YELLOW</v>
          </cell>
          <cell r="Z232" t="str">
            <v>URBSNF3003YE</v>
          </cell>
          <cell r="AA232" t="str">
            <v/>
          </cell>
          <cell r="AB232">
            <v>1</v>
          </cell>
          <cell r="AC232">
            <v>0</v>
          </cell>
          <cell r="AD232">
            <v>1</v>
          </cell>
          <cell r="AE232" t="str">
            <v>FRE</v>
          </cell>
          <cell r="AF232">
            <v>2000</v>
          </cell>
          <cell r="AG232" t="str">
            <v>J&amp;F</v>
          </cell>
          <cell r="AH232">
            <v>2</v>
          </cell>
          <cell r="AI232" t="str">
            <v>02</v>
          </cell>
          <cell r="AJ232" t="str">
            <v>M</v>
          </cell>
          <cell r="AK232" t="str">
            <v>CN</v>
          </cell>
          <cell r="AL232">
            <v>1</v>
          </cell>
          <cell r="AM232">
            <v>43000</v>
          </cell>
          <cell r="AO232">
            <v>4886.363636363636</v>
          </cell>
          <cell r="AP232">
            <v>0</v>
          </cell>
          <cell r="AQ232">
            <v>-4886.363636363636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41733</v>
          </cell>
          <cell r="AY232">
            <v>0</v>
          </cell>
          <cell r="AZ232">
            <v>41823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2000</v>
          </cell>
          <cell r="BQ232">
            <v>9772727.2727272715</v>
          </cell>
          <cell r="BR232">
            <v>86000000</v>
          </cell>
          <cell r="BS232">
            <v>8</v>
          </cell>
        </row>
        <row r="233">
          <cell r="F233" t="str">
            <v>URB-J&amp;F-025</v>
          </cell>
          <cell r="G233" t="str">
            <v>URB-J&amp;F-025-URBSNF3503YELLOWOSM</v>
          </cell>
          <cell r="H233" t="str">
            <v>URB503</v>
          </cell>
          <cell r="I233" t="str">
            <v>URB</v>
          </cell>
          <cell r="J233" t="str">
            <v>14SS_U</v>
          </cell>
          <cell r="L233" t="str">
            <v>URB</v>
          </cell>
          <cell r="M233" t="str">
            <v>URBAN SWAGGER</v>
          </cell>
          <cell r="N233" t="str">
            <v>F</v>
          </cell>
          <cell r="O233" t="str">
            <v>3</v>
          </cell>
          <cell r="P233" t="str">
            <v>SN</v>
          </cell>
          <cell r="Q233" t="str">
            <v>SNAPBACK</v>
          </cell>
          <cell r="R233" t="str">
            <v>K</v>
          </cell>
          <cell r="S233">
            <v>503</v>
          </cell>
          <cell r="T233">
            <v>503</v>
          </cell>
          <cell r="U233" t="str">
            <v>URBSNF3503</v>
          </cell>
          <cell r="V233">
            <v>0.25</v>
          </cell>
          <cell r="W233" t="str">
            <v>14SS_URBAN SWAGGER_69_FLAT_YL_KIDS</v>
          </cell>
          <cell r="X233" t="str">
            <v>YE</v>
          </cell>
          <cell r="Y233" t="str">
            <v>YELLOW</v>
          </cell>
          <cell r="Z233" t="str">
            <v>URBSNF3503YE</v>
          </cell>
          <cell r="AA233" t="str">
            <v/>
          </cell>
          <cell r="AB233">
            <v>0.5</v>
          </cell>
          <cell r="AC233">
            <v>0</v>
          </cell>
          <cell r="AD233">
            <v>1</v>
          </cell>
          <cell r="AE233" t="str">
            <v>OSM</v>
          </cell>
          <cell r="AF233">
            <v>1000</v>
          </cell>
          <cell r="AG233" t="str">
            <v>J&amp;F</v>
          </cell>
          <cell r="AH233">
            <v>2</v>
          </cell>
          <cell r="AI233" t="str">
            <v>02</v>
          </cell>
          <cell r="AJ233" t="str">
            <v>M</v>
          </cell>
          <cell r="AK233" t="str">
            <v>CN</v>
          </cell>
          <cell r="AL233">
            <v>1</v>
          </cell>
          <cell r="AM233">
            <v>39000</v>
          </cell>
          <cell r="AO233">
            <v>4431.8181818181811</v>
          </cell>
          <cell r="AP233">
            <v>0</v>
          </cell>
          <cell r="AQ233">
            <v>-4431.8181818181811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41733</v>
          </cell>
          <cell r="AY233">
            <v>0</v>
          </cell>
          <cell r="AZ233">
            <v>41823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1000</v>
          </cell>
          <cell r="BQ233">
            <v>4431818.1818181807</v>
          </cell>
          <cell r="BR233">
            <v>39000000</v>
          </cell>
          <cell r="BS233">
            <v>8.0000000000000018</v>
          </cell>
        </row>
        <row r="234">
          <cell r="F234" t="str">
            <v>URB-J&amp;F-025</v>
          </cell>
          <cell r="G234" t="str">
            <v>URB-J&amp;F-025-URBSNF3503YELLOWOML</v>
          </cell>
          <cell r="H234" t="str">
            <v>URB503</v>
          </cell>
          <cell r="I234" t="str">
            <v>URB</v>
          </cell>
          <cell r="J234" t="str">
            <v>14SS_U</v>
          </cell>
          <cell r="L234" t="str">
            <v>URB</v>
          </cell>
          <cell r="M234" t="str">
            <v>URBAN SWAGGER</v>
          </cell>
          <cell r="N234" t="str">
            <v>F</v>
          </cell>
          <cell r="O234" t="str">
            <v>3</v>
          </cell>
          <cell r="P234" t="str">
            <v>SN</v>
          </cell>
          <cell r="Q234" t="str">
            <v>SNAPBACK</v>
          </cell>
          <cell r="R234" t="str">
            <v>K</v>
          </cell>
          <cell r="S234">
            <v>503</v>
          </cell>
          <cell r="T234">
            <v>503</v>
          </cell>
          <cell r="U234" t="str">
            <v>URBSNF3503</v>
          </cell>
          <cell r="V234">
            <v>0.25</v>
          </cell>
          <cell r="W234" t="str">
            <v>14SS_URBAN SWAGGER_69_FLAT_YL_KIDS</v>
          </cell>
          <cell r="X234" t="str">
            <v>YE</v>
          </cell>
          <cell r="Y234" t="str">
            <v>YELLOW</v>
          </cell>
          <cell r="Z234" t="str">
            <v>URBSNF3503YE</v>
          </cell>
          <cell r="AA234" t="str">
            <v/>
          </cell>
          <cell r="AB234">
            <v>0.5</v>
          </cell>
          <cell r="AC234">
            <v>0</v>
          </cell>
          <cell r="AD234">
            <v>1</v>
          </cell>
          <cell r="AE234" t="str">
            <v>OML</v>
          </cell>
          <cell r="AF234">
            <v>500</v>
          </cell>
          <cell r="AG234" t="str">
            <v>J&amp;F</v>
          </cell>
          <cell r="AH234">
            <v>2</v>
          </cell>
          <cell r="AI234" t="str">
            <v>02</v>
          </cell>
          <cell r="AJ234" t="str">
            <v>M</v>
          </cell>
          <cell r="AK234" t="str">
            <v>CN</v>
          </cell>
          <cell r="AL234">
            <v>1</v>
          </cell>
          <cell r="AM234">
            <v>39000</v>
          </cell>
          <cell r="AO234">
            <v>4431.8181818181811</v>
          </cell>
          <cell r="AP234">
            <v>0</v>
          </cell>
          <cell r="AQ234">
            <v>-4431.8181818181811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41733</v>
          </cell>
          <cell r="AY234">
            <v>0</v>
          </cell>
          <cell r="AZ234">
            <v>41823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500</v>
          </cell>
          <cell r="BQ234">
            <v>2215909.0909090904</v>
          </cell>
          <cell r="BR234">
            <v>19500000</v>
          </cell>
          <cell r="BS234">
            <v>8.0000000000000018</v>
          </cell>
        </row>
        <row r="235">
          <cell r="F235" t="str">
            <v>URB-J&amp;F-026</v>
          </cell>
          <cell r="G235" t="str">
            <v>URB-J&amp;F-026-URBSNF3004KHAKIFRE</v>
          </cell>
          <cell r="H235" t="str">
            <v>URB4</v>
          </cell>
          <cell r="I235" t="str">
            <v>URB</v>
          </cell>
          <cell r="J235" t="str">
            <v>14SS_U</v>
          </cell>
          <cell r="L235" t="str">
            <v>URB</v>
          </cell>
          <cell r="M235" t="str">
            <v>URBAN SWAGGER</v>
          </cell>
          <cell r="N235" t="str">
            <v>F</v>
          </cell>
          <cell r="O235" t="str">
            <v>3</v>
          </cell>
          <cell r="P235" t="str">
            <v>SN</v>
          </cell>
          <cell r="Q235" t="str">
            <v>SNAPBACK</v>
          </cell>
          <cell r="R235" t="str">
            <v>U</v>
          </cell>
          <cell r="S235">
            <v>4</v>
          </cell>
          <cell r="T235" t="str">
            <v>004</v>
          </cell>
          <cell r="U235" t="str">
            <v>URBSNF3004</v>
          </cell>
          <cell r="V235">
            <v>1</v>
          </cell>
          <cell r="W235" t="str">
            <v>14SS_URBAN SWAGGER_69_FLAT_KH</v>
          </cell>
          <cell r="X235" t="str">
            <v>KH</v>
          </cell>
          <cell r="Y235" t="str">
            <v>KHAKI</v>
          </cell>
          <cell r="Z235" t="str">
            <v>URBSNF3004KH</v>
          </cell>
          <cell r="AA235" t="str">
            <v/>
          </cell>
          <cell r="AB235">
            <v>1</v>
          </cell>
          <cell r="AC235">
            <v>0</v>
          </cell>
          <cell r="AD235">
            <v>1</v>
          </cell>
          <cell r="AE235" t="str">
            <v>FRE</v>
          </cell>
          <cell r="AF235">
            <v>1500</v>
          </cell>
          <cell r="AG235" t="str">
            <v>J&amp;F</v>
          </cell>
          <cell r="AH235">
            <v>2</v>
          </cell>
          <cell r="AI235" t="str">
            <v>02</v>
          </cell>
          <cell r="AJ235" t="str">
            <v>M</v>
          </cell>
          <cell r="AK235" t="str">
            <v>CN</v>
          </cell>
          <cell r="AL235">
            <v>1</v>
          </cell>
          <cell r="AM235">
            <v>43000</v>
          </cell>
          <cell r="AO235">
            <v>4886.363636363636</v>
          </cell>
          <cell r="AP235">
            <v>0</v>
          </cell>
          <cell r="AQ235">
            <v>-4886.363636363636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41733</v>
          </cell>
          <cell r="AY235">
            <v>0</v>
          </cell>
          <cell r="AZ235">
            <v>41823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1500</v>
          </cell>
          <cell r="BQ235">
            <v>7329545.4545454541</v>
          </cell>
          <cell r="BR235">
            <v>64500000</v>
          </cell>
          <cell r="BS235">
            <v>8</v>
          </cell>
        </row>
        <row r="236">
          <cell r="F236" t="str">
            <v>0</v>
          </cell>
          <cell r="G236" t="str">
            <v>0-</v>
          </cell>
          <cell r="H236">
            <v>0</v>
          </cell>
          <cell r="I236" t="str">
            <v>TTL</v>
          </cell>
          <cell r="J236" t="str">
            <v/>
          </cell>
          <cell r="K236" t="str">
            <v>URB-J&amp;F-02 TTL</v>
          </cell>
          <cell r="M236" t="str">
            <v/>
          </cell>
          <cell r="N236" t="str">
            <v/>
          </cell>
          <cell r="O236" t="str">
            <v/>
          </cell>
          <cell r="Q236" t="str">
            <v/>
          </cell>
          <cell r="T236" t="str">
            <v/>
          </cell>
          <cell r="U236" t="str">
            <v/>
          </cell>
          <cell r="V236">
            <v>3</v>
          </cell>
          <cell r="X236" t="str">
            <v/>
          </cell>
          <cell r="Z236" t="str">
            <v/>
          </cell>
          <cell r="AA236" t="str">
            <v/>
          </cell>
          <cell r="AB236">
            <v>6</v>
          </cell>
          <cell r="AC236">
            <v>0</v>
          </cell>
          <cell r="AD236">
            <v>1</v>
          </cell>
          <cell r="AI236" t="str">
            <v/>
          </cell>
          <cell r="AL236" t="str">
            <v/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Y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9200</v>
          </cell>
          <cell r="BQ236">
            <v>43727272.727272727</v>
          </cell>
          <cell r="BR236">
            <v>384800000</v>
          </cell>
          <cell r="BS236">
            <v>8</v>
          </cell>
        </row>
        <row r="237">
          <cell r="F237" t="str">
            <v>URB-QF-041</v>
          </cell>
          <cell r="G237" t="str">
            <v>URB-QF-041-URBSNF3005BLUEFRE</v>
          </cell>
          <cell r="H237" t="str">
            <v>URB5</v>
          </cell>
          <cell r="I237" t="str">
            <v>URB</v>
          </cell>
          <cell r="J237" t="str">
            <v>14SS_U</v>
          </cell>
          <cell r="L237" t="str">
            <v>URB</v>
          </cell>
          <cell r="M237" t="str">
            <v>URBAN SWAGGER</v>
          </cell>
          <cell r="N237" t="str">
            <v>F</v>
          </cell>
          <cell r="O237" t="str">
            <v>3</v>
          </cell>
          <cell r="P237" t="str">
            <v>SN</v>
          </cell>
          <cell r="Q237" t="str">
            <v>SNAPBACK</v>
          </cell>
          <cell r="R237" t="str">
            <v>U</v>
          </cell>
          <cell r="S237">
            <v>5</v>
          </cell>
          <cell r="T237" t="str">
            <v>005</v>
          </cell>
          <cell r="U237" t="str">
            <v>URBSNF3005</v>
          </cell>
          <cell r="V237">
            <v>1</v>
          </cell>
          <cell r="W237" t="str">
            <v>14SS_URBAN SWAGGER_42_FLAT_BL</v>
          </cell>
          <cell r="X237" t="str">
            <v>BL</v>
          </cell>
          <cell r="Y237" t="str">
            <v>BLUE</v>
          </cell>
          <cell r="Z237" t="str">
            <v>URBSNF3005BL</v>
          </cell>
          <cell r="AA237" t="str">
            <v/>
          </cell>
          <cell r="AB237">
            <v>1</v>
          </cell>
          <cell r="AC237">
            <v>0</v>
          </cell>
          <cell r="AD237">
            <v>1</v>
          </cell>
          <cell r="AE237" t="str">
            <v>FRE</v>
          </cell>
          <cell r="AF237">
            <v>1500</v>
          </cell>
          <cell r="AG237" t="str">
            <v>QF</v>
          </cell>
          <cell r="AH237">
            <v>4</v>
          </cell>
          <cell r="AI237" t="str">
            <v>04</v>
          </cell>
          <cell r="AJ237" t="str">
            <v>M</v>
          </cell>
          <cell r="AK237" t="str">
            <v>CN</v>
          </cell>
          <cell r="AL237">
            <v>1</v>
          </cell>
          <cell r="AM237">
            <v>43000</v>
          </cell>
          <cell r="AO237">
            <v>4343.4343434343427</v>
          </cell>
          <cell r="AP237">
            <v>0</v>
          </cell>
          <cell r="AQ237">
            <v>-4343.4343434343427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41733</v>
          </cell>
          <cell r="AY237">
            <v>0</v>
          </cell>
          <cell r="AZ237">
            <v>41823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1500</v>
          </cell>
          <cell r="BQ237">
            <v>6515151.5151515137</v>
          </cell>
          <cell r="BR237">
            <v>64500000</v>
          </cell>
          <cell r="BS237">
            <v>9</v>
          </cell>
        </row>
        <row r="238">
          <cell r="F238" t="str">
            <v>URB-QF-042</v>
          </cell>
          <cell r="G238" t="str">
            <v>URB-QF-042-URBSNF3505BLUEOSM</v>
          </cell>
          <cell r="H238" t="str">
            <v>URB505</v>
          </cell>
          <cell r="I238" t="str">
            <v>URB</v>
          </cell>
          <cell r="J238" t="str">
            <v>14SS_U</v>
          </cell>
          <cell r="L238" t="str">
            <v>URB</v>
          </cell>
          <cell r="M238" t="str">
            <v>URBAN SWAGGER</v>
          </cell>
          <cell r="N238" t="str">
            <v>F</v>
          </cell>
          <cell r="O238" t="str">
            <v>3</v>
          </cell>
          <cell r="P238" t="str">
            <v>SN</v>
          </cell>
          <cell r="Q238" t="str">
            <v>SNAPBACK</v>
          </cell>
          <cell r="R238" t="str">
            <v>K</v>
          </cell>
          <cell r="S238">
            <v>505</v>
          </cell>
          <cell r="T238">
            <v>505</v>
          </cell>
          <cell r="U238" t="str">
            <v>URBSNF3505</v>
          </cell>
          <cell r="V238">
            <v>0.5</v>
          </cell>
          <cell r="W238" t="str">
            <v>14SS_URBAN SWAGGER_42_FLAT_BL_KIDS</v>
          </cell>
          <cell r="X238" t="str">
            <v>BL</v>
          </cell>
          <cell r="Y238" t="str">
            <v>BLUE</v>
          </cell>
          <cell r="Z238" t="str">
            <v>URBSNF3505BL</v>
          </cell>
          <cell r="AA238" t="str">
            <v/>
          </cell>
          <cell r="AB238">
            <v>0.5</v>
          </cell>
          <cell r="AC238">
            <v>0</v>
          </cell>
          <cell r="AD238">
            <v>1</v>
          </cell>
          <cell r="AE238" t="str">
            <v>OSM</v>
          </cell>
          <cell r="AF238">
            <v>1000</v>
          </cell>
          <cell r="AG238" t="str">
            <v>QF</v>
          </cell>
          <cell r="AH238">
            <v>4</v>
          </cell>
          <cell r="AI238" t="str">
            <v>04</v>
          </cell>
          <cell r="AJ238" t="str">
            <v>M</v>
          </cell>
          <cell r="AK238" t="str">
            <v>CN</v>
          </cell>
          <cell r="AL238">
            <v>1</v>
          </cell>
          <cell r="AM238">
            <v>39000</v>
          </cell>
          <cell r="AO238">
            <v>3939.3939393939386</v>
          </cell>
          <cell r="AP238">
            <v>0</v>
          </cell>
          <cell r="AQ238">
            <v>-3939.3939393939386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41733</v>
          </cell>
          <cell r="AY238">
            <v>0</v>
          </cell>
          <cell r="AZ238">
            <v>41823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1000</v>
          </cell>
          <cell r="BQ238">
            <v>3939393.9393939385</v>
          </cell>
          <cell r="BR238">
            <v>39000000</v>
          </cell>
          <cell r="BS238">
            <v>9</v>
          </cell>
        </row>
        <row r="239">
          <cell r="F239" t="str">
            <v>URB-QF-042</v>
          </cell>
          <cell r="G239" t="str">
            <v>URB-QF-042-URBSNF3505BLUEOML</v>
          </cell>
          <cell r="H239" t="str">
            <v>URB505</v>
          </cell>
          <cell r="I239" t="str">
            <v>URB</v>
          </cell>
          <cell r="J239" t="str">
            <v>14SS_U</v>
          </cell>
          <cell r="L239" t="str">
            <v>URB</v>
          </cell>
          <cell r="M239" t="str">
            <v>URBAN SWAGGER</v>
          </cell>
          <cell r="N239" t="str">
            <v>F</v>
          </cell>
          <cell r="O239" t="str">
            <v>3</v>
          </cell>
          <cell r="P239" t="str">
            <v>SN</v>
          </cell>
          <cell r="Q239" t="str">
            <v>SNAPBACK</v>
          </cell>
          <cell r="R239" t="str">
            <v>K</v>
          </cell>
          <cell r="S239">
            <v>505</v>
          </cell>
          <cell r="T239">
            <v>505</v>
          </cell>
          <cell r="U239" t="str">
            <v>URBSNF3505</v>
          </cell>
          <cell r="V239">
            <v>0.5</v>
          </cell>
          <cell r="W239" t="str">
            <v>14SS_URBAN SWAGGER_42_FLAT_BL_KIDS</v>
          </cell>
          <cell r="X239" t="str">
            <v>BL</v>
          </cell>
          <cell r="Y239" t="str">
            <v>BLUE</v>
          </cell>
          <cell r="Z239" t="str">
            <v>URBSNF3505BL</v>
          </cell>
          <cell r="AA239" t="str">
            <v/>
          </cell>
          <cell r="AB239">
            <v>0.5</v>
          </cell>
          <cell r="AC239">
            <v>0</v>
          </cell>
          <cell r="AD239">
            <v>1</v>
          </cell>
          <cell r="AE239" t="str">
            <v>OML</v>
          </cell>
          <cell r="AF239">
            <v>500</v>
          </cell>
          <cell r="AG239" t="str">
            <v>QF</v>
          </cell>
          <cell r="AH239">
            <v>4</v>
          </cell>
          <cell r="AI239" t="str">
            <v>04</v>
          </cell>
          <cell r="AJ239" t="str">
            <v>M</v>
          </cell>
          <cell r="AK239" t="str">
            <v>CN</v>
          </cell>
          <cell r="AL239">
            <v>1</v>
          </cell>
          <cell r="AM239">
            <v>39000</v>
          </cell>
          <cell r="AO239">
            <v>3939.3939393939386</v>
          </cell>
          <cell r="AP239">
            <v>0</v>
          </cell>
          <cell r="AQ239">
            <v>-3939.3939393939386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41733</v>
          </cell>
          <cell r="AY239">
            <v>0</v>
          </cell>
          <cell r="AZ239">
            <v>41823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500</v>
          </cell>
          <cell r="BQ239">
            <v>1969696.9696969693</v>
          </cell>
          <cell r="BR239">
            <v>19500000</v>
          </cell>
          <cell r="BS239">
            <v>9</v>
          </cell>
        </row>
        <row r="240">
          <cell r="F240" t="str">
            <v>URB-QF-043</v>
          </cell>
          <cell r="G240" t="str">
            <v>URB-QF-043-URBSNF3006BLACKFRE</v>
          </cell>
          <cell r="H240" t="str">
            <v>URB6</v>
          </cell>
          <cell r="I240" t="str">
            <v>URB</v>
          </cell>
          <cell r="J240" t="str">
            <v>14SS_U</v>
          </cell>
          <cell r="L240" t="str">
            <v>URB</v>
          </cell>
          <cell r="M240" t="str">
            <v>URBAN SWAGGER</v>
          </cell>
          <cell r="N240" t="str">
            <v>F</v>
          </cell>
          <cell r="O240" t="str">
            <v>3</v>
          </cell>
          <cell r="P240" t="str">
            <v>SN</v>
          </cell>
          <cell r="Q240" t="str">
            <v>SNAPBACK</v>
          </cell>
          <cell r="R240" t="str">
            <v>U</v>
          </cell>
          <cell r="S240">
            <v>6</v>
          </cell>
          <cell r="T240" t="str">
            <v>006</v>
          </cell>
          <cell r="U240" t="str">
            <v>URBSNF3006</v>
          </cell>
          <cell r="V240">
            <v>1</v>
          </cell>
          <cell r="W240" t="str">
            <v>14SS_URBAN SWAGGER_39_FLAT_BK</v>
          </cell>
          <cell r="X240" t="str">
            <v>BK</v>
          </cell>
          <cell r="Y240" t="str">
            <v>BLACK</v>
          </cell>
          <cell r="Z240" t="str">
            <v>URBSNF3006BK</v>
          </cell>
          <cell r="AA240" t="str">
            <v/>
          </cell>
          <cell r="AB240">
            <v>1</v>
          </cell>
          <cell r="AC240">
            <v>0</v>
          </cell>
          <cell r="AD240">
            <v>1</v>
          </cell>
          <cell r="AE240" t="str">
            <v>FRE</v>
          </cell>
          <cell r="AF240">
            <v>1500</v>
          </cell>
          <cell r="AG240" t="str">
            <v>QF</v>
          </cell>
          <cell r="AH240">
            <v>4</v>
          </cell>
          <cell r="AI240" t="str">
            <v>04</v>
          </cell>
          <cell r="AJ240" t="str">
            <v>M</v>
          </cell>
          <cell r="AK240" t="str">
            <v>CN</v>
          </cell>
          <cell r="AL240">
            <v>1</v>
          </cell>
          <cell r="AM240">
            <v>43000</v>
          </cell>
          <cell r="AO240">
            <v>4343.4343434343427</v>
          </cell>
          <cell r="AP240">
            <v>0</v>
          </cell>
          <cell r="AQ240">
            <v>-4343.4343434343427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41733</v>
          </cell>
          <cell r="AY240">
            <v>0</v>
          </cell>
          <cell r="AZ240">
            <v>41823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1500</v>
          </cell>
          <cell r="BQ240">
            <v>6515151.5151515137</v>
          </cell>
          <cell r="BR240">
            <v>64500000</v>
          </cell>
          <cell r="BS240">
            <v>9</v>
          </cell>
        </row>
        <row r="241">
          <cell r="F241" t="str">
            <v>URB-QF-044</v>
          </cell>
          <cell r="G241" t="str">
            <v>URB-QF-044-URBSNF3506BLACKOSM</v>
          </cell>
          <cell r="H241" t="str">
            <v>URB506</v>
          </cell>
          <cell r="I241" t="str">
            <v>URB</v>
          </cell>
          <cell r="J241" t="str">
            <v>14SS_U</v>
          </cell>
          <cell r="L241" t="str">
            <v>URB</v>
          </cell>
          <cell r="M241" t="str">
            <v>URBAN SWAGGER</v>
          </cell>
          <cell r="N241" t="str">
            <v>F</v>
          </cell>
          <cell r="O241" t="str">
            <v>3</v>
          </cell>
          <cell r="P241" t="str">
            <v>SN</v>
          </cell>
          <cell r="Q241" t="str">
            <v>SNAPBACK</v>
          </cell>
          <cell r="R241" t="str">
            <v>K</v>
          </cell>
          <cell r="S241">
            <v>506</v>
          </cell>
          <cell r="T241">
            <v>506</v>
          </cell>
          <cell r="U241" t="str">
            <v>URBSNF3506</v>
          </cell>
          <cell r="V241">
            <v>0.5</v>
          </cell>
          <cell r="W241" t="str">
            <v>14SS_URBAN SWAGGER_39_FLAT_BK_KIDS</v>
          </cell>
          <cell r="X241" t="str">
            <v>BK</v>
          </cell>
          <cell r="Y241" t="str">
            <v>BLACK</v>
          </cell>
          <cell r="Z241" t="str">
            <v>URBSNF3506BK</v>
          </cell>
          <cell r="AA241" t="str">
            <v/>
          </cell>
          <cell r="AB241">
            <v>0.5</v>
          </cell>
          <cell r="AC241">
            <v>0</v>
          </cell>
          <cell r="AD241">
            <v>1</v>
          </cell>
          <cell r="AE241" t="str">
            <v>OSM</v>
          </cell>
          <cell r="AF241">
            <v>1000</v>
          </cell>
          <cell r="AG241" t="str">
            <v>QF</v>
          </cell>
          <cell r="AH241">
            <v>4</v>
          </cell>
          <cell r="AI241" t="str">
            <v>04</v>
          </cell>
          <cell r="AJ241" t="str">
            <v>M</v>
          </cell>
          <cell r="AK241" t="str">
            <v>CN</v>
          </cell>
          <cell r="AL241">
            <v>1</v>
          </cell>
          <cell r="AM241">
            <v>39000</v>
          </cell>
          <cell r="AO241">
            <v>3939.3939393939386</v>
          </cell>
          <cell r="AP241">
            <v>0</v>
          </cell>
          <cell r="AQ241">
            <v>-3939.3939393939386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41733</v>
          </cell>
          <cell r="AY241">
            <v>0</v>
          </cell>
          <cell r="AZ241">
            <v>41823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1000</v>
          </cell>
          <cell r="BQ241">
            <v>3939393.9393939385</v>
          </cell>
          <cell r="BR241">
            <v>39000000</v>
          </cell>
          <cell r="BS241">
            <v>9</v>
          </cell>
        </row>
        <row r="242">
          <cell r="F242" t="str">
            <v>URB-QF-044</v>
          </cell>
          <cell r="G242" t="str">
            <v>URB-QF-044-URBSNF3506BLACKOML</v>
          </cell>
          <cell r="H242" t="str">
            <v>URB506</v>
          </cell>
          <cell r="I242" t="str">
            <v>URB</v>
          </cell>
          <cell r="J242" t="str">
            <v>14SS_U</v>
          </cell>
          <cell r="L242" t="str">
            <v>URB</v>
          </cell>
          <cell r="M242" t="str">
            <v>URBAN SWAGGER</v>
          </cell>
          <cell r="N242" t="str">
            <v>F</v>
          </cell>
          <cell r="O242" t="str">
            <v>3</v>
          </cell>
          <cell r="P242" t="str">
            <v>SN</v>
          </cell>
          <cell r="Q242" t="str">
            <v>SNAPBACK</v>
          </cell>
          <cell r="R242" t="str">
            <v>K</v>
          </cell>
          <cell r="S242">
            <v>506</v>
          </cell>
          <cell r="T242">
            <v>506</v>
          </cell>
          <cell r="U242" t="str">
            <v>URBSNF3506</v>
          </cell>
          <cell r="V242">
            <v>0.5</v>
          </cell>
          <cell r="W242" t="str">
            <v>14SS_URBAN SWAGGER_39_FLAT_BK_KIDS</v>
          </cell>
          <cell r="X242" t="str">
            <v>BK</v>
          </cell>
          <cell r="Y242" t="str">
            <v>BLACK</v>
          </cell>
          <cell r="Z242" t="str">
            <v>URBSNF3506BK</v>
          </cell>
          <cell r="AA242" t="str">
            <v/>
          </cell>
          <cell r="AB242">
            <v>0.5</v>
          </cell>
          <cell r="AC242">
            <v>0</v>
          </cell>
          <cell r="AD242">
            <v>1</v>
          </cell>
          <cell r="AE242" t="str">
            <v>OML</v>
          </cell>
          <cell r="AF242">
            <v>500</v>
          </cell>
          <cell r="AG242" t="str">
            <v>QF</v>
          </cell>
          <cell r="AH242">
            <v>4</v>
          </cell>
          <cell r="AI242" t="str">
            <v>04</v>
          </cell>
          <cell r="AJ242" t="str">
            <v>M</v>
          </cell>
          <cell r="AK242" t="str">
            <v>CN</v>
          </cell>
          <cell r="AL242">
            <v>1</v>
          </cell>
          <cell r="AM242">
            <v>39000</v>
          </cell>
          <cell r="AO242">
            <v>3939.3939393939386</v>
          </cell>
          <cell r="AP242">
            <v>0</v>
          </cell>
          <cell r="AQ242">
            <v>-3939.3939393939386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41733</v>
          </cell>
          <cell r="AY242">
            <v>0</v>
          </cell>
          <cell r="AZ242">
            <v>41823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500</v>
          </cell>
          <cell r="BQ242">
            <v>1969696.9696969693</v>
          </cell>
          <cell r="BR242">
            <v>19500000</v>
          </cell>
          <cell r="BS242">
            <v>9</v>
          </cell>
        </row>
        <row r="243">
          <cell r="F243" t="str">
            <v>URB-QF-045</v>
          </cell>
          <cell r="G243" t="str">
            <v>URB-QF-045-URBSNF3007GREYFRE</v>
          </cell>
          <cell r="H243" t="str">
            <v>URB7</v>
          </cell>
          <cell r="I243" t="str">
            <v>URB</v>
          </cell>
          <cell r="J243" t="str">
            <v>14SS_U</v>
          </cell>
          <cell r="L243" t="str">
            <v>URB</v>
          </cell>
          <cell r="M243" t="str">
            <v>URBAN SWAGGER</v>
          </cell>
          <cell r="N243" t="str">
            <v>F</v>
          </cell>
          <cell r="O243" t="str">
            <v>3</v>
          </cell>
          <cell r="P243" t="str">
            <v>SN</v>
          </cell>
          <cell r="Q243" t="str">
            <v>SNAPBACK</v>
          </cell>
          <cell r="R243" t="str">
            <v>U</v>
          </cell>
          <cell r="S243">
            <v>7</v>
          </cell>
          <cell r="T243" t="str">
            <v>007</v>
          </cell>
          <cell r="U243" t="str">
            <v>URBSNF3007</v>
          </cell>
          <cell r="V243">
            <v>0.5</v>
          </cell>
          <cell r="W243" t="str">
            <v>14SS_URBAN SWAGGER_40_FLAT_GY</v>
          </cell>
          <cell r="X243" t="str">
            <v>GY</v>
          </cell>
          <cell r="Y243" t="str">
            <v>GREY</v>
          </cell>
          <cell r="Z243" t="str">
            <v>URBSNF3007GY</v>
          </cell>
          <cell r="AA243" t="str">
            <v/>
          </cell>
          <cell r="AB243">
            <v>1</v>
          </cell>
          <cell r="AC243">
            <v>0</v>
          </cell>
          <cell r="AD243">
            <v>1</v>
          </cell>
          <cell r="AE243" t="str">
            <v>FRE</v>
          </cell>
          <cell r="AF243">
            <v>1500</v>
          </cell>
          <cell r="AG243" t="str">
            <v>QF</v>
          </cell>
          <cell r="AH243">
            <v>4</v>
          </cell>
          <cell r="AI243" t="str">
            <v>04</v>
          </cell>
          <cell r="AJ243" t="str">
            <v>M</v>
          </cell>
          <cell r="AK243" t="str">
            <v>CN</v>
          </cell>
          <cell r="AL243">
            <v>1</v>
          </cell>
          <cell r="AM243">
            <v>43000</v>
          </cell>
          <cell r="AO243">
            <v>4343.4343434343427</v>
          </cell>
          <cell r="AP243">
            <v>0</v>
          </cell>
          <cell r="AQ243">
            <v>-4343.4343434343427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41733</v>
          </cell>
          <cell r="AY243">
            <v>0</v>
          </cell>
          <cell r="AZ243">
            <v>41823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1500</v>
          </cell>
          <cell r="BQ243">
            <v>6515151.5151515137</v>
          </cell>
          <cell r="BR243">
            <v>64500000</v>
          </cell>
          <cell r="BS243">
            <v>9</v>
          </cell>
        </row>
        <row r="244">
          <cell r="F244" t="str">
            <v>URB-QF-046</v>
          </cell>
          <cell r="G244" t="str">
            <v>URB-QF-046-URBSNF3007BLACKFRE</v>
          </cell>
          <cell r="H244" t="str">
            <v>URB7</v>
          </cell>
          <cell r="I244" t="str">
            <v>URB</v>
          </cell>
          <cell r="J244" t="str">
            <v>14SS_U</v>
          </cell>
          <cell r="L244" t="str">
            <v>URB</v>
          </cell>
          <cell r="M244" t="str">
            <v>URBAN SWAGGER</v>
          </cell>
          <cell r="N244" t="str">
            <v>F</v>
          </cell>
          <cell r="O244" t="str">
            <v>3</v>
          </cell>
          <cell r="P244" t="str">
            <v>SN</v>
          </cell>
          <cell r="Q244" t="str">
            <v>SNAPBACK</v>
          </cell>
          <cell r="R244" t="str">
            <v>U</v>
          </cell>
          <cell r="S244">
            <v>7</v>
          </cell>
          <cell r="T244" t="str">
            <v>007</v>
          </cell>
          <cell r="U244" t="str">
            <v>URBSNF3007</v>
          </cell>
          <cell r="V244">
            <v>0.5</v>
          </cell>
          <cell r="W244" t="str">
            <v>14SS_URBAN SWAGGER_40_FLAT_BK</v>
          </cell>
          <cell r="X244" t="str">
            <v>BK</v>
          </cell>
          <cell r="Y244" t="str">
            <v>BLACK</v>
          </cell>
          <cell r="Z244" t="str">
            <v>URBSNF3007BK</v>
          </cell>
          <cell r="AA244" t="str">
            <v/>
          </cell>
          <cell r="AB244">
            <v>1</v>
          </cell>
          <cell r="AC244">
            <v>0</v>
          </cell>
          <cell r="AD244">
            <v>1</v>
          </cell>
          <cell r="AE244" t="str">
            <v>FRE</v>
          </cell>
          <cell r="AF244">
            <v>1500</v>
          </cell>
          <cell r="AG244" t="str">
            <v>QF</v>
          </cell>
          <cell r="AH244">
            <v>4</v>
          </cell>
          <cell r="AI244" t="str">
            <v>04</v>
          </cell>
          <cell r="AJ244" t="str">
            <v>M</v>
          </cell>
          <cell r="AK244" t="str">
            <v>CN</v>
          </cell>
          <cell r="AL244">
            <v>1</v>
          </cell>
          <cell r="AM244">
            <v>43000</v>
          </cell>
          <cell r="AO244">
            <v>4343.4343434343427</v>
          </cell>
          <cell r="AP244">
            <v>0</v>
          </cell>
          <cell r="AQ244">
            <v>-4343.4343434343427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41733</v>
          </cell>
          <cell r="AY244">
            <v>0</v>
          </cell>
          <cell r="AZ244">
            <v>41823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1500</v>
          </cell>
          <cell r="BQ244">
            <v>6515151.5151515137</v>
          </cell>
          <cell r="BR244">
            <v>64500000</v>
          </cell>
          <cell r="BS244">
            <v>9</v>
          </cell>
        </row>
        <row r="245">
          <cell r="F245" t="str">
            <v>0</v>
          </cell>
          <cell r="G245" t="str">
            <v>0-</v>
          </cell>
          <cell r="H245">
            <v>0</v>
          </cell>
          <cell r="I245" t="str">
            <v>TTL</v>
          </cell>
          <cell r="J245" t="str">
            <v/>
          </cell>
          <cell r="K245" t="str">
            <v>URB-QF-04 TTL</v>
          </cell>
          <cell r="M245" t="str">
            <v/>
          </cell>
          <cell r="N245" t="str">
            <v/>
          </cell>
          <cell r="O245" t="str">
            <v/>
          </cell>
          <cell r="Q245" t="str">
            <v/>
          </cell>
          <cell r="T245" t="str">
            <v/>
          </cell>
          <cell r="U245" t="str">
            <v/>
          </cell>
          <cell r="V245">
            <v>5</v>
          </cell>
          <cell r="X245" t="str">
            <v/>
          </cell>
          <cell r="Z245" t="str">
            <v/>
          </cell>
          <cell r="AA245" t="str">
            <v/>
          </cell>
          <cell r="AB245">
            <v>6</v>
          </cell>
          <cell r="AC245">
            <v>0</v>
          </cell>
          <cell r="AD245">
            <v>1</v>
          </cell>
          <cell r="AI245" t="str">
            <v/>
          </cell>
          <cell r="AL245" t="str">
            <v/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Y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9000</v>
          </cell>
          <cell r="BQ245">
            <v>37878787.878787875</v>
          </cell>
          <cell r="BR245">
            <v>375000000</v>
          </cell>
          <cell r="BS245">
            <v>9</v>
          </cell>
        </row>
        <row r="246">
          <cell r="F246" t="str">
            <v>URB-QF-051</v>
          </cell>
          <cell r="G246" t="str">
            <v>URB-QF-051-URBSNF3008GREYFRE</v>
          </cell>
          <cell r="H246" t="str">
            <v>URB8</v>
          </cell>
          <cell r="I246" t="str">
            <v>URB</v>
          </cell>
          <cell r="J246" t="str">
            <v>14FW_U</v>
          </cell>
          <cell r="L246" t="str">
            <v>URB</v>
          </cell>
          <cell r="M246" t="str">
            <v>URBAN SWAGGER</v>
          </cell>
          <cell r="N246" t="str">
            <v>F</v>
          </cell>
          <cell r="O246" t="str">
            <v>3</v>
          </cell>
          <cell r="P246" t="str">
            <v>SN</v>
          </cell>
          <cell r="Q246" t="str">
            <v>SNAPBACK</v>
          </cell>
          <cell r="R246" t="str">
            <v>U</v>
          </cell>
          <cell r="S246">
            <v>8</v>
          </cell>
          <cell r="T246" t="str">
            <v>008</v>
          </cell>
          <cell r="U246" t="str">
            <v>URBSNF3008</v>
          </cell>
          <cell r="V246">
            <v>1</v>
          </cell>
          <cell r="W246" t="str">
            <v>14FW_URBAN SWAGGER_02_FLAT_GY</v>
          </cell>
          <cell r="X246" t="str">
            <v>GY</v>
          </cell>
          <cell r="Y246" t="str">
            <v>GREY</v>
          </cell>
          <cell r="Z246" t="str">
            <v>URBSNF3008GY</v>
          </cell>
          <cell r="AA246" t="str">
            <v/>
          </cell>
          <cell r="AB246">
            <v>1</v>
          </cell>
          <cell r="AC246">
            <v>0</v>
          </cell>
          <cell r="AD246">
            <v>1</v>
          </cell>
          <cell r="AE246" t="str">
            <v>FRE</v>
          </cell>
          <cell r="AF246">
            <v>1500</v>
          </cell>
          <cell r="AG246" t="str">
            <v>QF</v>
          </cell>
          <cell r="AH246">
            <v>5</v>
          </cell>
          <cell r="AI246" t="str">
            <v>05</v>
          </cell>
          <cell r="AJ246" t="str">
            <v>M</v>
          </cell>
          <cell r="AK246" t="str">
            <v>CN</v>
          </cell>
          <cell r="AL246">
            <v>1</v>
          </cell>
          <cell r="AM246">
            <v>43000</v>
          </cell>
          <cell r="AO246">
            <v>4343.4343434343427</v>
          </cell>
          <cell r="AP246">
            <v>0</v>
          </cell>
          <cell r="AQ246">
            <v>-4343.4343434343427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41733</v>
          </cell>
          <cell r="AY246">
            <v>0</v>
          </cell>
          <cell r="AZ246">
            <v>41852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1500</v>
          </cell>
          <cell r="BQ246">
            <v>6515151.5151515137</v>
          </cell>
          <cell r="BR246">
            <v>64500000</v>
          </cell>
          <cell r="BS246">
            <v>9</v>
          </cell>
        </row>
        <row r="247">
          <cell r="F247" t="str">
            <v>URB-QF-052</v>
          </cell>
          <cell r="G247" t="str">
            <v>URB-QF-052-URBSNF3009BLACKFRE</v>
          </cell>
          <cell r="H247" t="str">
            <v>URB9</v>
          </cell>
          <cell r="I247" t="str">
            <v>URB</v>
          </cell>
          <cell r="J247" t="str">
            <v>14FW_U</v>
          </cell>
          <cell r="L247" t="str">
            <v>URB</v>
          </cell>
          <cell r="M247" t="str">
            <v>URBAN SWAGGER</v>
          </cell>
          <cell r="N247" t="str">
            <v>F</v>
          </cell>
          <cell r="O247" t="str">
            <v>3</v>
          </cell>
          <cell r="P247" t="str">
            <v>SN</v>
          </cell>
          <cell r="Q247" t="str">
            <v>SNAPBACK</v>
          </cell>
          <cell r="R247" t="str">
            <v>U</v>
          </cell>
          <cell r="S247">
            <v>9</v>
          </cell>
          <cell r="T247" t="str">
            <v>009</v>
          </cell>
          <cell r="U247" t="str">
            <v>URBSNF3009</v>
          </cell>
          <cell r="V247">
            <v>1</v>
          </cell>
          <cell r="W247" t="str">
            <v>14FW_URBAN SWAGGER_03_FLAT_BK</v>
          </cell>
          <cell r="X247" t="str">
            <v>BK</v>
          </cell>
          <cell r="Y247" t="str">
            <v>BLACK</v>
          </cell>
          <cell r="Z247" t="str">
            <v>URBSNF3009BK</v>
          </cell>
          <cell r="AA247" t="str">
            <v/>
          </cell>
          <cell r="AB247">
            <v>1</v>
          </cell>
          <cell r="AC247">
            <v>0</v>
          </cell>
          <cell r="AD247">
            <v>1</v>
          </cell>
          <cell r="AE247" t="str">
            <v>FRE</v>
          </cell>
          <cell r="AF247">
            <v>1500</v>
          </cell>
          <cell r="AG247" t="str">
            <v>QF</v>
          </cell>
          <cell r="AH247">
            <v>5</v>
          </cell>
          <cell r="AI247" t="str">
            <v>05</v>
          </cell>
          <cell r="AJ247" t="str">
            <v>M</v>
          </cell>
          <cell r="AK247" t="str">
            <v>CN</v>
          </cell>
          <cell r="AL247">
            <v>1</v>
          </cell>
          <cell r="AM247">
            <v>43000</v>
          </cell>
          <cell r="AO247">
            <v>4343.4343434343427</v>
          </cell>
          <cell r="AP247">
            <v>0</v>
          </cell>
          <cell r="AQ247">
            <v>-4343.4343434343427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41733</v>
          </cell>
          <cell r="AY247">
            <v>0</v>
          </cell>
          <cell r="AZ247">
            <v>41852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1500</v>
          </cell>
          <cell r="BQ247">
            <v>6515151.5151515137</v>
          </cell>
          <cell r="BR247">
            <v>64500000</v>
          </cell>
          <cell r="BS247">
            <v>9</v>
          </cell>
        </row>
        <row r="248">
          <cell r="F248" t="str">
            <v>URB-QF-053</v>
          </cell>
          <cell r="G248" t="str">
            <v>URB-QF-053-URBSNF3010BLACKFRE</v>
          </cell>
          <cell r="H248" t="str">
            <v>URB10</v>
          </cell>
          <cell r="I248" t="str">
            <v>URB</v>
          </cell>
          <cell r="J248" t="str">
            <v>14FW_U</v>
          </cell>
          <cell r="L248" t="str">
            <v>URB</v>
          </cell>
          <cell r="M248" t="str">
            <v>URBAN SWAGGER</v>
          </cell>
          <cell r="N248" t="str">
            <v>F</v>
          </cell>
          <cell r="O248" t="str">
            <v>3</v>
          </cell>
          <cell r="P248" t="str">
            <v>SN</v>
          </cell>
          <cell r="Q248" t="str">
            <v>SNAPBACK</v>
          </cell>
          <cell r="R248" t="str">
            <v>U</v>
          </cell>
          <cell r="S248">
            <v>10</v>
          </cell>
          <cell r="T248" t="str">
            <v>010</v>
          </cell>
          <cell r="U248" t="str">
            <v>URBSNF3010</v>
          </cell>
          <cell r="V248">
            <v>0.5</v>
          </cell>
          <cell r="W248" t="str">
            <v>14FW_URBAN SWAGGER_09_FLAT_BK</v>
          </cell>
          <cell r="X248" t="str">
            <v>BK</v>
          </cell>
          <cell r="Y248" t="str">
            <v>BLACK</v>
          </cell>
          <cell r="Z248" t="str">
            <v>URBSNF3010BK</v>
          </cell>
          <cell r="AA248" t="str">
            <v/>
          </cell>
          <cell r="AB248">
            <v>1</v>
          </cell>
          <cell r="AC248">
            <v>0</v>
          </cell>
          <cell r="AD248">
            <v>1</v>
          </cell>
          <cell r="AE248" t="str">
            <v>FRE</v>
          </cell>
          <cell r="AF248">
            <v>1500</v>
          </cell>
          <cell r="AG248" t="str">
            <v>QF</v>
          </cell>
          <cell r="AH248">
            <v>5</v>
          </cell>
          <cell r="AI248" t="str">
            <v>05</v>
          </cell>
          <cell r="AJ248" t="str">
            <v>M</v>
          </cell>
          <cell r="AK248" t="str">
            <v>CN</v>
          </cell>
          <cell r="AL248">
            <v>1</v>
          </cell>
          <cell r="AM248">
            <v>43000</v>
          </cell>
          <cell r="AO248">
            <v>4343.4343434343427</v>
          </cell>
          <cell r="AP248">
            <v>0</v>
          </cell>
          <cell r="AQ248">
            <v>-4343.4343434343427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41733</v>
          </cell>
          <cell r="AY248">
            <v>0</v>
          </cell>
          <cell r="AZ248">
            <v>41852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1500</v>
          </cell>
          <cell r="BQ248">
            <v>6515151.5151515137</v>
          </cell>
          <cell r="BR248">
            <v>64500000</v>
          </cell>
          <cell r="BS248">
            <v>9</v>
          </cell>
        </row>
        <row r="249">
          <cell r="F249" t="str">
            <v>URB-QF-054</v>
          </cell>
          <cell r="G249" t="str">
            <v>URB-QF-054-URBSNF3010PINKFRE</v>
          </cell>
          <cell r="H249" t="str">
            <v>URB10</v>
          </cell>
          <cell r="I249" t="str">
            <v>URB</v>
          </cell>
          <cell r="J249" t="str">
            <v>14FW_U</v>
          </cell>
          <cell r="L249" t="str">
            <v>URB</v>
          </cell>
          <cell r="M249" t="str">
            <v>URBAN SWAGGER</v>
          </cell>
          <cell r="N249" t="str">
            <v>F</v>
          </cell>
          <cell r="O249" t="str">
            <v>3</v>
          </cell>
          <cell r="P249" t="str">
            <v>SN</v>
          </cell>
          <cell r="Q249" t="str">
            <v>SNAPBACK</v>
          </cell>
          <cell r="R249" t="str">
            <v>U</v>
          </cell>
          <cell r="S249">
            <v>10</v>
          </cell>
          <cell r="T249" t="str">
            <v>010</v>
          </cell>
          <cell r="U249" t="str">
            <v>URBSNF3010</v>
          </cell>
          <cell r="V249">
            <v>0.5</v>
          </cell>
          <cell r="W249" t="str">
            <v>14FW_URBAN SWAGGER_09_FLAT_PK</v>
          </cell>
          <cell r="X249" t="str">
            <v>PK</v>
          </cell>
          <cell r="Y249" t="str">
            <v>PINK</v>
          </cell>
          <cell r="Z249" t="str">
            <v>URBSNF3010PK</v>
          </cell>
          <cell r="AA249" t="str">
            <v/>
          </cell>
          <cell r="AB249">
            <v>1</v>
          </cell>
          <cell r="AC249">
            <v>0</v>
          </cell>
          <cell r="AD249">
            <v>1</v>
          </cell>
          <cell r="AE249" t="str">
            <v>FRE</v>
          </cell>
          <cell r="AF249">
            <v>1200</v>
          </cell>
          <cell r="AG249" t="str">
            <v>QF</v>
          </cell>
          <cell r="AH249">
            <v>5</v>
          </cell>
          <cell r="AI249" t="str">
            <v>05</v>
          </cell>
          <cell r="AJ249" t="str">
            <v>M</v>
          </cell>
          <cell r="AK249" t="str">
            <v>CN</v>
          </cell>
          <cell r="AL249">
            <v>1</v>
          </cell>
          <cell r="AM249">
            <v>43000</v>
          </cell>
          <cell r="AO249">
            <v>4343.4343434343427</v>
          </cell>
          <cell r="AP249">
            <v>0</v>
          </cell>
          <cell r="AQ249">
            <v>-4343.4343434343427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41733</v>
          </cell>
          <cell r="AY249">
            <v>0</v>
          </cell>
          <cell r="AZ249">
            <v>41852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1200</v>
          </cell>
          <cell r="BQ249">
            <v>5212121.212121211</v>
          </cell>
          <cell r="BR249">
            <v>51600000</v>
          </cell>
          <cell r="BS249">
            <v>9.0000000000000018</v>
          </cell>
        </row>
        <row r="250">
          <cell r="F250" t="str">
            <v>URB-QF-055</v>
          </cell>
          <cell r="G250" t="str">
            <v>URB-QF-055-URBSNF3510PINKOSM</v>
          </cell>
          <cell r="H250" t="str">
            <v>URB510</v>
          </cell>
          <cell r="I250" t="str">
            <v>URB</v>
          </cell>
          <cell r="J250" t="str">
            <v>14FW_U</v>
          </cell>
          <cell r="L250" t="str">
            <v>URB</v>
          </cell>
          <cell r="M250" t="str">
            <v>URBAN SWAGGER</v>
          </cell>
          <cell r="N250" t="str">
            <v>F</v>
          </cell>
          <cell r="O250" t="str">
            <v>3</v>
          </cell>
          <cell r="P250" t="str">
            <v>SN</v>
          </cell>
          <cell r="Q250" t="str">
            <v>SNAPBACK</v>
          </cell>
          <cell r="R250" t="str">
            <v>K</v>
          </cell>
          <cell r="S250">
            <v>510</v>
          </cell>
          <cell r="T250">
            <v>510</v>
          </cell>
          <cell r="U250" t="str">
            <v>URBSNF3510</v>
          </cell>
          <cell r="V250">
            <v>0.5</v>
          </cell>
          <cell r="W250" t="str">
            <v>14FW_URBAN SWAGGER_09_FLAT_PK_KIDS</v>
          </cell>
          <cell r="X250" t="str">
            <v>PK</v>
          </cell>
          <cell r="Y250" t="str">
            <v>PINK</v>
          </cell>
          <cell r="Z250" t="str">
            <v>URBSNF3510PK</v>
          </cell>
          <cell r="AA250" t="str">
            <v/>
          </cell>
          <cell r="AB250">
            <v>0.5</v>
          </cell>
          <cell r="AC250">
            <v>0</v>
          </cell>
          <cell r="AD250">
            <v>1</v>
          </cell>
          <cell r="AE250" t="str">
            <v>OSM</v>
          </cell>
          <cell r="AF250">
            <v>800</v>
          </cell>
          <cell r="AG250" t="str">
            <v>QF</v>
          </cell>
          <cell r="AH250">
            <v>5</v>
          </cell>
          <cell r="AI250" t="str">
            <v>05</v>
          </cell>
          <cell r="AJ250" t="str">
            <v>M</v>
          </cell>
          <cell r="AK250" t="str">
            <v>CN</v>
          </cell>
          <cell r="AL250">
            <v>1</v>
          </cell>
          <cell r="AM250">
            <v>39000</v>
          </cell>
          <cell r="AO250">
            <v>3939.3939393939386</v>
          </cell>
          <cell r="AP250">
            <v>0</v>
          </cell>
          <cell r="AQ250">
            <v>-3939.3939393939386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41733</v>
          </cell>
          <cell r="AY250">
            <v>0</v>
          </cell>
          <cell r="AZ250">
            <v>41852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800</v>
          </cell>
          <cell r="BQ250">
            <v>3151515.1515151509</v>
          </cell>
          <cell r="BR250">
            <v>31200000</v>
          </cell>
          <cell r="BS250">
            <v>9</v>
          </cell>
        </row>
        <row r="251">
          <cell r="F251" t="str">
            <v>URB-QF-055</v>
          </cell>
          <cell r="G251" t="str">
            <v>URB-QF-055-URBSNF3510PINKOML</v>
          </cell>
          <cell r="H251" t="str">
            <v>URB510</v>
          </cell>
          <cell r="I251" t="str">
            <v>URB</v>
          </cell>
          <cell r="J251" t="str">
            <v>14FW_U</v>
          </cell>
          <cell r="L251" t="str">
            <v>URB</v>
          </cell>
          <cell r="M251" t="str">
            <v>URBAN SWAGGER</v>
          </cell>
          <cell r="N251" t="str">
            <v>F</v>
          </cell>
          <cell r="O251" t="str">
            <v>3</v>
          </cell>
          <cell r="P251" t="str">
            <v>SN</v>
          </cell>
          <cell r="Q251" t="str">
            <v>SNAPBACK</v>
          </cell>
          <cell r="R251" t="str">
            <v>K</v>
          </cell>
          <cell r="S251">
            <v>510</v>
          </cell>
          <cell r="T251">
            <v>510</v>
          </cell>
          <cell r="U251" t="str">
            <v>URBSNF3510</v>
          </cell>
          <cell r="V251">
            <v>0.5</v>
          </cell>
          <cell r="W251" t="str">
            <v>14FW_URBAN SWAGGER_09_FLAT_PK_KIDS</v>
          </cell>
          <cell r="X251" t="str">
            <v>PK</v>
          </cell>
          <cell r="Y251" t="str">
            <v>PINK</v>
          </cell>
          <cell r="Z251" t="str">
            <v>URBSNF3510PK</v>
          </cell>
          <cell r="AA251" t="str">
            <v/>
          </cell>
          <cell r="AB251">
            <v>0.5</v>
          </cell>
          <cell r="AC251">
            <v>0</v>
          </cell>
          <cell r="AD251">
            <v>1</v>
          </cell>
          <cell r="AE251" t="str">
            <v>OML</v>
          </cell>
          <cell r="AF251">
            <v>400</v>
          </cell>
          <cell r="AG251" t="str">
            <v>QF</v>
          </cell>
          <cell r="AH251">
            <v>5</v>
          </cell>
          <cell r="AI251" t="str">
            <v>05</v>
          </cell>
          <cell r="AJ251" t="str">
            <v>M</v>
          </cell>
          <cell r="AK251" t="str">
            <v>CN</v>
          </cell>
          <cell r="AL251">
            <v>1</v>
          </cell>
          <cell r="AM251">
            <v>39000</v>
          </cell>
          <cell r="AO251">
            <v>3939.3939393939386</v>
          </cell>
          <cell r="AP251">
            <v>0</v>
          </cell>
          <cell r="AQ251">
            <v>-3939.3939393939386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41733</v>
          </cell>
          <cell r="AY251">
            <v>0</v>
          </cell>
          <cell r="AZ251">
            <v>41852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400</v>
          </cell>
          <cell r="BQ251">
            <v>1575757.5757575755</v>
          </cell>
          <cell r="BR251">
            <v>15600000</v>
          </cell>
          <cell r="BS251">
            <v>9</v>
          </cell>
        </row>
        <row r="252">
          <cell r="F252" t="str">
            <v>0</v>
          </cell>
          <cell r="G252" t="str">
            <v>0-</v>
          </cell>
          <cell r="H252">
            <v>0</v>
          </cell>
          <cell r="I252" t="str">
            <v>TTL</v>
          </cell>
          <cell r="J252" t="str">
            <v/>
          </cell>
          <cell r="K252" t="str">
            <v>URB-QF-05 TTL</v>
          </cell>
          <cell r="M252" t="str">
            <v/>
          </cell>
          <cell r="N252" t="str">
            <v/>
          </cell>
          <cell r="O252" t="str">
            <v/>
          </cell>
          <cell r="Q252" t="str">
            <v/>
          </cell>
          <cell r="T252" t="str">
            <v/>
          </cell>
          <cell r="U252" t="str">
            <v/>
          </cell>
          <cell r="V252">
            <v>4</v>
          </cell>
          <cell r="X252" t="str">
            <v/>
          </cell>
          <cell r="Z252" t="str">
            <v/>
          </cell>
          <cell r="AA252" t="str">
            <v/>
          </cell>
          <cell r="AB252">
            <v>5</v>
          </cell>
          <cell r="AC252">
            <v>0</v>
          </cell>
          <cell r="AD252">
            <v>1</v>
          </cell>
          <cell r="AI252" t="str">
            <v/>
          </cell>
          <cell r="AL252" t="str">
            <v/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Y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6900</v>
          </cell>
          <cell r="BQ252">
            <v>29484848.484848477</v>
          </cell>
          <cell r="BR252">
            <v>291900000</v>
          </cell>
          <cell r="BS252">
            <v>9.0000000000000018</v>
          </cell>
        </row>
        <row r="253">
          <cell r="F253" t="str">
            <v>URB-캡보이2-041</v>
          </cell>
          <cell r="G253" t="str">
            <v>URB-캡보이2-041-URBSNF3011BLACKFRE</v>
          </cell>
          <cell r="H253" t="str">
            <v>URB11</v>
          </cell>
          <cell r="I253" t="str">
            <v>URB</v>
          </cell>
          <cell r="J253" t="str">
            <v>14FW_U</v>
          </cell>
          <cell r="L253" t="str">
            <v>URB</v>
          </cell>
          <cell r="M253" t="str">
            <v>URBAN SWAGGER</v>
          </cell>
          <cell r="N253" t="str">
            <v>F</v>
          </cell>
          <cell r="O253" t="str">
            <v>3</v>
          </cell>
          <cell r="P253" t="str">
            <v>SN</v>
          </cell>
          <cell r="Q253" t="str">
            <v>SNAPBACK</v>
          </cell>
          <cell r="R253" t="str">
            <v>U</v>
          </cell>
          <cell r="S253">
            <v>11</v>
          </cell>
          <cell r="T253" t="str">
            <v>011</v>
          </cell>
          <cell r="U253" t="str">
            <v>URBSNF3011</v>
          </cell>
          <cell r="V253">
            <v>0.33333333333333331</v>
          </cell>
          <cell r="W253" t="str">
            <v>14FW_URBAN SWAGGER_13_FLAT_BK</v>
          </cell>
          <cell r="X253" t="str">
            <v>BK</v>
          </cell>
          <cell r="Y253" t="str">
            <v>BLACK</v>
          </cell>
          <cell r="Z253" t="str">
            <v>URBSNF3011BK</v>
          </cell>
          <cell r="AA253" t="str">
            <v/>
          </cell>
          <cell r="AB253">
            <v>1</v>
          </cell>
          <cell r="AC253">
            <v>0</v>
          </cell>
          <cell r="AD253">
            <v>1</v>
          </cell>
          <cell r="AE253" t="str">
            <v>FRE</v>
          </cell>
          <cell r="AF253">
            <v>2000</v>
          </cell>
          <cell r="AG253" t="str">
            <v>캡보이2</v>
          </cell>
          <cell r="AH253">
            <v>4</v>
          </cell>
          <cell r="AI253" t="str">
            <v>04</v>
          </cell>
          <cell r="AJ253" t="str">
            <v>M</v>
          </cell>
          <cell r="AK253" t="str">
            <v>VT</v>
          </cell>
          <cell r="AL253">
            <v>1</v>
          </cell>
          <cell r="AM253">
            <v>49000</v>
          </cell>
          <cell r="AO253">
            <v>8909.0909090909081</v>
          </cell>
          <cell r="AP253">
            <v>0</v>
          </cell>
          <cell r="AQ253">
            <v>-8909.0909090909081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41733</v>
          </cell>
          <cell r="AY253">
            <v>0</v>
          </cell>
          <cell r="AZ253">
            <v>41852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2000</v>
          </cell>
          <cell r="BQ253">
            <v>17818181.818181816</v>
          </cell>
          <cell r="BR253">
            <v>98000000</v>
          </cell>
          <cell r="BS253">
            <v>5</v>
          </cell>
        </row>
        <row r="254">
          <cell r="F254" t="str">
            <v>URB-캡보이2-042</v>
          </cell>
          <cell r="G254" t="str">
            <v>URB-캡보이2-042-URBSNF3011REDFRE</v>
          </cell>
          <cell r="H254" t="str">
            <v>URB11</v>
          </cell>
          <cell r="I254" t="str">
            <v>URB</v>
          </cell>
          <cell r="J254" t="str">
            <v>14FW_U</v>
          </cell>
          <cell r="L254" t="str">
            <v>URB</v>
          </cell>
          <cell r="M254" t="str">
            <v>URBAN SWAGGER</v>
          </cell>
          <cell r="N254" t="str">
            <v>F</v>
          </cell>
          <cell r="O254" t="str">
            <v>3</v>
          </cell>
          <cell r="P254" t="str">
            <v>SN</v>
          </cell>
          <cell r="Q254" t="str">
            <v>SNAPBACK</v>
          </cell>
          <cell r="R254" t="str">
            <v>U</v>
          </cell>
          <cell r="S254">
            <v>11</v>
          </cell>
          <cell r="T254" t="str">
            <v>011</v>
          </cell>
          <cell r="U254" t="str">
            <v>URBSNF3011</v>
          </cell>
          <cell r="V254">
            <v>0.33333333333333331</v>
          </cell>
          <cell r="W254" t="str">
            <v>14FW_URBAN SWAGGER_13_FLAT_RD</v>
          </cell>
          <cell r="X254" t="str">
            <v>RE</v>
          </cell>
          <cell r="Y254" t="str">
            <v>RED</v>
          </cell>
          <cell r="Z254" t="str">
            <v>URBSNF3011RE</v>
          </cell>
          <cell r="AA254" t="str">
            <v/>
          </cell>
          <cell r="AB254">
            <v>1</v>
          </cell>
          <cell r="AC254">
            <v>0</v>
          </cell>
          <cell r="AD254">
            <v>1</v>
          </cell>
          <cell r="AE254" t="str">
            <v>FRE</v>
          </cell>
          <cell r="AF254">
            <v>1800</v>
          </cell>
          <cell r="AG254" t="str">
            <v>캡보이2</v>
          </cell>
          <cell r="AH254">
            <v>4</v>
          </cell>
          <cell r="AI254" t="str">
            <v>04</v>
          </cell>
          <cell r="AJ254" t="str">
            <v>M</v>
          </cell>
          <cell r="AK254" t="str">
            <v>VT</v>
          </cell>
          <cell r="AL254">
            <v>1</v>
          </cell>
          <cell r="AM254">
            <v>49000</v>
          </cell>
          <cell r="AO254">
            <v>8909.0909090909081</v>
          </cell>
          <cell r="AP254">
            <v>0</v>
          </cell>
          <cell r="AQ254">
            <v>-8909.0909090909081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41733</v>
          </cell>
          <cell r="AY254">
            <v>0</v>
          </cell>
          <cell r="AZ254">
            <v>41852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1800</v>
          </cell>
          <cell r="BQ254">
            <v>16036363.636363635</v>
          </cell>
          <cell r="BR254">
            <v>88200000</v>
          </cell>
          <cell r="BS254">
            <v>5</v>
          </cell>
        </row>
        <row r="255">
          <cell r="F255" t="str">
            <v>URB-캡보이2-043</v>
          </cell>
          <cell r="G255" t="str">
            <v>URB-캡보이2-043-URBSNF3011GREYFRE</v>
          </cell>
          <cell r="H255" t="str">
            <v>URB11</v>
          </cell>
          <cell r="I255" t="str">
            <v>URB</v>
          </cell>
          <cell r="J255" t="str">
            <v>14FW_U</v>
          </cell>
          <cell r="L255" t="str">
            <v>URB</v>
          </cell>
          <cell r="M255" t="str">
            <v>URBAN SWAGGER</v>
          </cell>
          <cell r="N255" t="str">
            <v>F</v>
          </cell>
          <cell r="O255" t="str">
            <v>3</v>
          </cell>
          <cell r="P255" t="str">
            <v>SN</v>
          </cell>
          <cell r="Q255" t="str">
            <v>SNAPBACK</v>
          </cell>
          <cell r="R255" t="str">
            <v>U</v>
          </cell>
          <cell r="S255">
            <v>11</v>
          </cell>
          <cell r="T255" t="str">
            <v>011</v>
          </cell>
          <cell r="U255" t="str">
            <v>URBSNF3011</v>
          </cell>
          <cell r="V255">
            <v>0.33333333333333331</v>
          </cell>
          <cell r="W255" t="str">
            <v>14FW_URBAN SWAGGER_13_FLAT_GY</v>
          </cell>
          <cell r="X255" t="str">
            <v>GY</v>
          </cell>
          <cell r="Y255" t="str">
            <v>GREY</v>
          </cell>
          <cell r="Z255" t="str">
            <v>URBSNF3011GY</v>
          </cell>
          <cell r="AA255" t="str">
            <v/>
          </cell>
          <cell r="AB255">
            <v>1</v>
          </cell>
          <cell r="AC255">
            <v>0</v>
          </cell>
          <cell r="AD255">
            <v>1</v>
          </cell>
          <cell r="AE255" t="str">
            <v>FRE</v>
          </cell>
          <cell r="AF255">
            <v>1200</v>
          </cell>
          <cell r="AG255" t="str">
            <v>캡보이2</v>
          </cell>
          <cell r="AH255">
            <v>4</v>
          </cell>
          <cell r="AI255" t="str">
            <v>04</v>
          </cell>
          <cell r="AJ255" t="str">
            <v>M</v>
          </cell>
          <cell r="AK255" t="str">
            <v>VT</v>
          </cell>
          <cell r="AL255">
            <v>1</v>
          </cell>
          <cell r="AM255">
            <v>49000</v>
          </cell>
          <cell r="AO255">
            <v>8909.0909090909081</v>
          </cell>
          <cell r="AP255">
            <v>0</v>
          </cell>
          <cell r="AQ255">
            <v>-8909.0909090909081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41733</v>
          </cell>
          <cell r="AY255">
            <v>0</v>
          </cell>
          <cell r="AZ255">
            <v>41852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1200</v>
          </cell>
          <cell r="BQ255">
            <v>10690909.09090909</v>
          </cell>
          <cell r="BR255">
            <v>58800000</v>
          </cell>
          <cell r="BS255">
            <v>5</v>
          </cell>
        </row>
        <row r="256">
          <cell r="F256" t="str">
            <v>URB-캡보이2-044</v>
          </cell>
          <cell r="G256" t="str">
            <v>URB-캡보이2-044-URBSNF3012BLACKFRE</v>
          </cell>
          <cell r="H256" t="str">
            <v>URB12</v>
          </cell>
          <cell r="I256" t="str">
            <v>URB</v>
          </cell>
          <cell r="J256" t="str">
            <v>14FW_U</v>
          </cell>
          <cell r="L256" t="str">
            <v>URB</v>
          </cell>
          <cell r="M256" t="str">
            <v>URBAN SWAGGER</v>
          </cell>
          <cell r="N256" t="str">
            <v>F</v>
          </cell>
          <cell r="O256" t="str">
            <v>3</v>
          </cell>
          <cell r="P256" t="str">
            <v>SN</v>
          </cell>
          <cell r="Q256" t="str">
            <v>SNAPBACK</v>
          </cell>
          <cell r="R256" t="str">
            <v>U</v>
          </cell>
          <cell r="S256">
            <v>12</v>
          </cell>
          <cell r="T256" t="str">
            <v>012</v>
          </cell>
          <cell r="U256" t="str">
            <v>URBSNF3012</v>
          </cell>
          <cell r="V256">
            <v>1</v>
          </cell>
          <cell r="W256" t="str">
            <v>14FW_URBAN SWAGGER_14_FLAT_BK</v>
          </cell>
          <cell r="X256" t="str">
            <v>BK</v>
          </cell>
          <cell r="Y256" t="str">
            <v>BLACK</v>
          </cell>
          <cell r="Z256" t="str">
            <v>URBSNF3012BK</v>
          </cell>
          <cell r="AA256" t="str">
            <v/>
          </cell>
          <cell r="AB256">
            <v>1</v>
          </cell>
          <cell r="AC256">
            <v>0</v>
          </cell>
          <cell r="AD256">
            <v>1</v>
          </cell>
          <cell r="AE256" t="str">
            <v>FRE</v>
          </cell>
          <cell r="AF256">
            <v>1800</v>
          </cell>
          <cell r="AG256" t="str">
            <v>캡보이2</v>
          </cell>
          <cell r="AH256">
            <v>4</v>
          </cell>
          <cell r="AI256" t="str">
            <v>04</v>
          </cell>
          <cell r="AJ256" t="str">
            <v>M</v>
          </cell>
          <cell r="AK256" t="str">
            <v>VT</v>
          </cell>
          <cell r="AL256">
            <v>1</v>
          </cell>
          <cell r="AM256">
            <v>49000</v>
          </cell>
          <cell r="AO256">
            <v>8909.0909090909081</v>
          </cell>
          <cell r="AP256">
            <v>0</v>
          </cell>
          <cell r="AQ256">
            <v>-8909.0909090909081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41733</v>
          </cell>
          <cell r="AY256">
            <v>0</v>
          </cell>
          <cell r="AZ256">
            <v>41852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1800</v>
          </cell>
          <cell r="BQ256">
            <v>16036363.636363635</v>
          </cell>
          <cell r="BR256">
            <v>88200000</v>
          </cell>
          <cell r="BS256">
            <v>5</v>
          </cell>
        </row>
        <row r="257">
          <cell r="F257" t="str">
            <v>0</v>
          </cell>
          <cell r="G257" t="str">
            <v>0-</v>
          </cell>
          <cell r="H257">
            <v>0</v>
          </cell>
          <cell r="I257" t="str">
            <v>TTL</v>
          </cell>
          <cell r="J257" t="str">
            <v/>
          </cell>
          <cell r="K257" t="str">
            <v>URB-캡보이2-04 TTL</v>
          </cell>
          <cell r="M257" t="str">
            <v/>
          </cell>
          <cell r="N257" t="str">
            <v/>
          </cell>
          <cell r="O257" t="str">
            <v/>
          </cell>
          <cell r="Q257" t="str">
            <v/>
          </cell>
          <cell r="T257" t="str">
            <v/>
          </cell>
          <cell r="U257" t="str">
            <v/>
          </cell>
          <cell r="V257">
            <v>2</v>
          </cell>
          <cell r="X257" t="str">
            <v/>
          </cell>
          <cell r="Z257" t="str">
            <v/>
          </cell>
          <cell r="AA257" t="str">
            <v/>
          </cell>
          <cell r="AB257">
            <v>4</v>
          </cell>
          <cell r="AC257">
            <v>0</v>
          </cell>
          <cell r="AD257">
            <v>1</v>
          </cell>
          <cell r="AI257" t="str">
            <v/>
          </cell>
          <cell r="AL257" t="str">
            <v/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Y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6800</v>
          </cell>
          <cell r="BQ257">
            <v>60581818.18181818</v>
          </cell>
          <cell r="BR257">
            <v>333200000</v>
          </cell>
          <cell r="BS257">
            <v>5</v>
          </cell>
        </row>
        <row r="258">
          <cell r="F258" t="str">
            <v>URB-캡보이-011</v>
          </cell>
          <cell r="G258" t="str">
            <v>URB-캡보이-011-URBSNF3013BLACKFRE</v>
          </cell>
          <cell r="H258" t="str">
            <v>URB13</v>
          </cell>
          <cell r="I258" t="str">
            <v>URB</v>
          </cell>
          <cell r="J258" t="str">
            <v>13FW_U</v>
          </cell>
          <cell r="L258" t="str">
            <v>URB</v>
          </cell>
          <cell r="M258" t="str">
            <v>URBAN SWAGGER</v>
          </cell>
          <cell r="N258" t="str">
            <v>F</v>
          </cell>
          <cell r="O258" t="str">
            <v>3</v>
          </cell>
          <cell r="P258" t="str">
            <v>SN</v>
          </cell>
          <cell r="Q258" t="str">
            <v>SNAPBACK</v>
          </cell>
          <cell r="R258" t="str">
            <v>U</v>
          </cell>
          <cell r="S258">
            <v>13</v>
          </cell>
          <cell r="T258" t="str">
            <v>013</v>
          </cell>
          <cell r="U258" t="str">
            <v>URBSNF3013</v>
          </cell>
          <cell r="V258">
            <v>1</v>
          </cell>
          <cell r="W258" t="str">
            <v>13FW_URBAN SWAGGER_02_FLAT_BK</v>
          </cell>
          <cell r="X258" t="str">
            <v>BK</v>
          </cell>
          <cell r="Y258" t="str">
            <v>BLACK</v>
          </cell>
          <cell r="Z258" t="str">
            <v>URBSNF3013BK</v>
          </cell>
          <cell r="AA258" t="str">
            <v/>
          </cell>
          <cell r="AB258">
            <v>1</v>
          </cell>
          <cell r="AC258">
            <v>0</v>
          </cell>
          <cell r="AD258">
            <v>1</v>
          </cell>
          <cell r="AE258" t="str">
            <v>FRE</v>
          </cell>
          <cell r="AF258">
            <v>1200</v>
          </cell>
          <cell r="AG258" t="str">
            <v>캡보이</v>
          </cell>
          <cell r="AH258">
            <v>1</v>
          </cell>
          <cell r="AI258" t="str">
            <v>01</v>
          </cell>
          <cell r="AJ258" t="str">
            <v>M</v>
          </cell>
          <cell r="AK258" t="str">
            <v>KR</v>
          </cell>
          <cell r="AL258">
            <v>2</v>
          </cell>
          <cell r="AM258">
            <v>99000</v>
          </cell>
          <cell r="AO258">
            <v>22500</v>
          </cell>
          <cell r="AP258">
            <v>0</v>
          </cell>
          <cell r="AQ258">
            <v>-22500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41733</v>
          </cell>
          <cell r="AY258">
            <v>0</v>
          </cell>
          <cell r="AZ258">
            <v>41852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1200</v>
          </cell>
          <cell r="BQ258">
            <v>27000000</v>
          </cell>
          <cell r="BR258">
            <v>118800000</v>
          </cell>
          <cell r="BS258">
            <v>3.9999999999999996</v>
          </cell>
        </row>
        <row r="259">
          <cell r="F259" t="str">
            <v>URB-캡보이-012</v>
          </cell>
          <cell r="G259" t="str">
            <v>URB-캡보이-012-URBSNF3014BLACKFRE</v>
          </cell>
          <cell r="H259" t="str">
            <v>URB14</v>
          </cell>
          <cell r="I259" t="str">
            <v>URB</v>
          </cell>
          <cell r="J259" t="str">
            <v>14FW_U</v>
          </cell>
          <cell r="L259" t="str">
            <v>URB</v>
          </cell>
          <cell r="M259" t="str">
            <v>URBAN SWAGGER</v>
          </cell>
          <cell r="N259" t="str">
            <v>F</v>
          </cell>
          <cell r="O259" t="str">
            <v>3</v>
          </cell>
          <cell r="P259" t="str">
            <v>SN</v>
          </cell>
          <cell r="Q259" t="str">
            <v>SNAPBACK</v>
          </cell>
          <cell r="R259" t="str">
            <v>U</v>
          </cell>
          <cell r="S259">
            <v>14</v>
          </cell>
          <cell r="T259" t="str">
            <v>014</v>
          </cell>
          <cell r="U259" t="str">
            <v>URBSNF3014</v>
          </cell>
          <cell r="V259">
            <v>1</v>
          </cell>
          <cell r="W259" t="str">
            <v>14FW_URBAN SWAGGER_22_FLAT_BK</v>
          </cell>
          <cell r="X259" t="str">
            <v>BK</v>
          </cell>
          <cell r="Y259" t="str">
            <v>BLACK</v>
          </cell>
          <cell r="Z259" t="str">
            <v>URBSNF3014BK</v>
          </cell>
          <cell r="AA259" t="str">
            <v/>
          </cell>
          <cell r="AB259">
            <v>1</v>
          </cell>
          <cell r="AC259">
            <v>0</v>
          </cell>
          <cell r="AD259">
            <v>1</v>
          </cell>
          <cell r="AE259" t="str">
            <v>FRE</v>
          </cell>
          <cell r="AF259">
            <v>1200</v>
          </cell>
          <cell r="AG259" t="str">
            <v>캡보이</v>
          </cell>
          <cell r="AH259">
            <v>1</v>
          </cell>
          <cell r="AI259" t="str">
            <v>01</v>
          </cell>
          <cell r="AJ259" t="str">
            <v>M</v>
          </cell>
          <cell r="AK259" t="str">
            <v>KR</v>
          </cell>
          <cell r="AL259">
            <v>2</v>
          </cell>
          <cell r="AM259">
            <v>99000</v>
          </cell>
          <cell r="AO259">
            <v>22500</v>
          </cell>
          <cell r="AP259">
            <v>0</v>
          </cell>
          <cell r="AQ259">
            <v>-22500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41733</v>
          </cell>
          <cell r="AY259">
            <v>0</v>
          </cell>
          <cell r="AZ259">
            <v>41852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1200</v>
          </cell>
          <cell r="BQ259">
            <v>27000000</v>
          </cell>
          <cell r="BR259">
            <v>118800000</v>
          </cell>
          <cell r="BS259">
            <v>3.9999999999999996</v>
          </cell>
        </row>
        <row r="260">
          <cell r="F260" t="str">
            <v>URB-캡보이-013</v>
          </cell>
          <cell r="G260" t="str">
            <v>URB-캡보이-013-URBSNF3015BLACKFRE</v>
          </cell>
          <cell r="H260" t="str">
            <v>URB15</v>
          </cell>
          <cell r="I260" t="str">
            <v>URB</v>
          </cell>
          <cell r="J260" t="str">
            <v>14FW_U</v>
          </cell>
          <cell r="L260" t="str">
            <v>URB</v>
          </cell>
          <cell r="M260" t="str">
            <v>URBAN SWAGGER</v>
          </cell>
          <cell r="N260" t="str">
            <v>F</v>
          </cell>
          <cell r="O260" t="str">
            <v>3</v>
          </cell>
          <cell r="P260" t="str">
            <v>SN</v>
          </cell>
          <cell r="Q260" t="str">
            <v>SNAPBACK</v>
          </cell>
          <cell r="R260" t="str">
            <v>U</v>
          </cell>
          <cell r="S260">
            <v>15</v>
          </cell>
          <cell r="T260" t="str">
            <v>015</v>
          </cell>
          <cell r="U260" t="str">
            <v>URBSNF3015</v>
          </cell>
          <cell r="V260">
            <v>1</v>
          </cell>
          <cell r="W260" t="str">
            <v>14FW_URBAN SWAGGER_24_FLAT_BK</v>
          </cell>
          <cell r="X260" t="str">
            <v>BK</v>
          </cell>
          <cell r="Y260" t="str">
            <v>BLACK</v>
          </cell>
          <cell r="Z260" t="str">
            <v>URBSNF3015BK</v>
          </cell>
          <cell r="AA260" t="str">
            <v/>
          </cell>
          <cell r="AB260">
            <v>1</v>
          </cell>
          <cell r="AC260">
            <v>0</v>
          </cell>
          <cell r="AD260">
            <v>1</v>
          </cell>
          <cell r="AE260" t="str">
            <v>FRE</v>
          </cell>
          <cell r="AF260">
            <v>1200</v>
          </cell>
          <cell r="AG260" t="str">
            <v>캡보이</v>
          </cell>
          <cell r="AH260">
            <v>1</v>
          </cell>
          <cell r="AI260" t="str">
            <v>01</v>
          </cell>
          <cell r="AJ260" t="str">
            <v>M</v>
          </cell>
          <cell r="AK260" t="str">
            <v>KR</v>
          </cell>
          <cell r="AL260">
            <v>2</v>
          </cell>
          <cell r="AM260">
            <v>99000</v>
          </cell>
          <cell r="AO260">
            <v>22500</v>
          </cell>
          <cell r="AP260">
            <v>0</v>
          </cell>
          <cell r="AQ260">
            <v>-22500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41733</v>
          </cell>
          <cell r="AY260">
            <v>0</v>
          </cell>
          <cell r="AZ260">
            <v>41852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1200</v>
          </cell>
          <cell r="BQ260">
            <v>27000000</v>
          </cell>
          <cell r="BR260">
            <v>118800000</v>
          </cell>
          <cell r="BS260">
            <v>3.9999999999999996</v>
          </cell>
        </row>
        <row r="261">
          <cell r="F261" t="str">
            <v>0</v>
          </cell>
          <cell r="G261" t="str">
            <v>0-</v>
          </cell>
          <cell r="H261">
            <v>0</v>
          </cell>
          <cell r="I261" t="str">
            <v>TTL</v>
          </cell>
          <cell r="J261" t="str">
            <v/>
          </cell>
          <cell r="K261" t="str">
            <v>URB-캡보이-01 TTL</v>
          </cell>
          <cell r="M261" t="str">
            <v/>
          </cell>
          <cell r="N261" t="str">
            <v/>
          </cell>
          <cell r="O261" t="str">
            <v/>
          </cell>
          <cell r="Q261" t="str">
            <v/>
          </cell>
          <cell r="T261" t="str">
            <v/>
          </cell>
          <cell r="U261" t="str">
            <v/>
          </cell>
          <cell r="V261">
            <v>3</v>
          </cell>
          <cell r="X261" t="str">
            <v/>
          </cell>
          <cell r="Z261" t="str">
            <v/>
          </cell>
          <cell r="AA261" t="str">
            <v/>
          </cell>
          <cell r="AB261">
            <v>3</v>
          </cell>
          <cell r="AC261">
            <v>0</v>
          </cell>
          <cell r="AD261">
            <v>1</v>
          </cell>
          <cell r="AI261" t="str">
            <v/>
          </cell>
          <cell r="AL261" t="str">
            <v/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Y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3600</v>
          </cell>
          <cell r="BQ261">
            <v>81000000</v>
          </cell>
          <cell r="BR261">
            <v>356400000</v>
          </cell>
          <cell r="BS261">
            <v>4</v>
          </cell>
        </row>
        <row r="262">
          <cell r="F262" t="str">
            <v>URB-QF-061</v>
          </cell>
          <cell r="G262" t="str">
            <v>URB-QF-061-URBSNF3016BLACKFRE</v>
          </cell>
          <cell r="H262" t="str">
            <v>URB16</v>
          </cell>
          <cell r="I262" t="str">
            <v>URB</v>
          </cell>
          <cell r="J262" t="str">
            <v>14FW_U</v>
          </cell>
          <cell r="L262" t="str">
            <v>URB</v>
          </cell>
          <cell r="M262" t="str">
            <v>URBAN SWAGGER</v>
          </cell>
          <cell r="N262" t="str">
            <v>F</v>
          </cell>
          <cell r="O262" t="str">
            <v>3</v>
          </cell>
          <cell r="P262" t="str">
            <v>SN</v>
          </cell>
          <cell r="Q262" t="str">
            <v>SNAPBACK</v>
          </cell>
          <cell r="R262" t="str">
            <v>U</v>
          </cell>
          <cell r="S262">
            <v>16</v>
          </cell>
          <cell r="T262" t="str">
            <v>016</v>
          </cell>
          <cell r="U262" t="str">
            <v>URBSNF3016</v>
          </cell>
          <cell r="V262">
            <v>1</v>
          </cell>
          <cell r="W262" t="str">
            <v>14FW_URBAN SWAGGER_11_FLAT_BK</v>
          </cell>
          <cell r="X262" t="str">
            <v>BK</v>
          </cell>
          <cell r="Y262" t="str">
            <v>BLACK</v>
          </cell>
          <cell r="Z262" t="str">
            <v>URBSNF3016BK</v>
          </cell>
          <cell r="AA262" t="str">
            <v/>
          </cell>
          <cell r="AB262">
            <v>1</v>
          </cell>
          <cell r="AC262">
            <v>0</v>
          </cell>
          <cell r="AD262">
            <v>1</v>
          </cell>
          <cell r="AE262" t="str">
            <v>FRE</v>
          </cell>
          <cell r="AF262">
            <v>1000</v>
          </cell>
          <cell r="AG262" t="str">
            <v>QF</v>
          </cell>
          <cell r="AH262">
            <v>6</v>
          </cell>
          <cell r="AI262" t="str">
            <v>06</v>
          </cell>
          <cell r="AJ262" t="str">
            <v>M</v>
          </cell>
          <cell r="AK262" t="str">
            <v>CN</v>
          </cell>
          <cell r="AL262">
            <v>1</v>
          </cell>
          <cell r="AM262">
            <v>43000</v>
          </cell>
          <cell r="AO262">
            <v>4343.4343434343427</v>
          </cell>
          <cell r="AP262">
            <v>0</v>
          </cell>
          <cell r="AQ262">
            <v>-4343.4343434343427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41733</v>
          </cell>
          <cell r="AY262">
            <v>0</v>
          </cell>
          <cell r="AZ262">
            <v>41879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1000</v>
          </cell>
          <cell r="BQ262">
            <v>4343434.3434343431</v>
          </cell>
          <cell r="BR262">
            <v>43000000</v>
          </cell>
          <cell r="BS262">
            <v>9</v>
          </cell>
        </row>
        <row r="263">
          <cell r="F263" t="str">
            <v>URB-QF-062</v>
          </cell>
          <cell r="G263" t="str">
            <v>URB-QF-062-URBERF5017BLACKFRE</v>
          </cell>
          <cell r="H263" t="str">
            <v>URB의류외17</v>
          </cell>
          <cell r="I263" t="str">
            <v>URB</v>
          </cell>
          <cell r="J263" t="str">
            <v>14FW_U</v>
          </cell>
          <cell r="L263" t="str">
            <v>URB</v>
          </cell>
          <cell r="M263" t="str">
            <v>URBAN SWAGGER</v>
          </cell>
          <cell r="N263" t="str">
            <v>F</v>
          </cell>
          <cell r="O263">
            <v>5</v>
          </cell>
          <cell r="P263" t="str">
            <v>ER</v>
          </cell>
          <cell r="Q263" t="str">
            <v>EARCAP</v>
          </cell>
          <cell r="R263" t="str">
            <v>U</v>
          </cell>
          <cell r="S263">
            <v>17</v>
          </cell>
          <cell r="T263" t="str">
            <v>017</v>
          </cell>
          <cell r="U263" t="str">
            <v>URBERF5017</v>
          </cell>
          <cell r="V263">
            <v>1</v>
          </cell>
          <cell r="W263" t="str">
            <v>14FW_URBAN SWAGGER_20_EAR FLAP_BK</v>
          </cell>
          <cell r="X263" t="str">
            <v>BK</v>
          </cell>
          <cell r="Y263" t="str">
            <v>BLACK</v>
          </cell>
          <cell r="Z263" t="str">
            <v>URBERF5017BK</v>
          </cell>
          <cell r="AA263" t="str">
            <v/>
          </cell>
          <cell r="AB263">
            <v>1</v>
          </cell>
          <cell r="AC263">
            <v>0</v>
          </cell>
          <cell r="AD263">
            <v>1</v>
          </cell>
          <cell r="AE263" t="str">
            <v>FRE</v>
          </cell>
          <cell r="AF263">
            <v>1200</v>
          </cell>
          <cell r="AG263" t="str">
            <v>QF</v>
          </cell>
          <cell r="AH263">
            <v>6</v>
          </cell>
          <cell r="AI263" t="str">
            <v>06</v>
          </cell>
          <cell r="AJ263" t="str">
            <v>M</v>
          </cell>
          <cell r="AK263" t="str">
            <v>CN</v>
          </cell>
          <cell r="AL263">
            <v>1</v>
          </cell>
          <cell r="AM263">
            <v>53000</v>
          </cell>
          <cell r="AO263">
            <v>5353.5353535353534</v>
          </cell>
          <cell r="AP263">
            <v>0</v>
          </cell>
          <cell r="AQ263">
            <v>-5353.5353535353534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41733</v>
          </cell>
          <cell r="AY263">
            <v>0</v>
          </cell>
          <cell r="AZ263">
            <v>41879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1200</v>
          </cell>
          <cell r="BQ263">
            <v>6424242.4242424238</v>
          </cell>
          <cell r="BR263">
            <v>63600000</v>
          </cell>
          <cell r="BS263">
            <v>9</v>
          </cell>
        </row>
        <row r="264">
          <cell r="F264" t="str">
            <v>URB-QF-063</v>
          </cell>
          <cell r="G264" t="str">
            <v>URB-QF-063-URBERF5018GREYFRE</v>
          </cell>
          <cell r="H264" t="str">
            <v>URB의류외18</v>
          </cell>
          <cell r="I264" t="str">
            <v>URB</v>
          </cell>
          <cell r="J264" t="str">
            <v>14FW_U</v>
          </cell>
          <cell r="L264" t="str">
            <v>URB</v>
          </cell>
          <cell r="M264" t="str">
            <v>URBAN SWAGGER</v>
          </cell>
          <cell r="N264" t="str">
            <v>F</v>
          </cell>
          <cell r="O264">
            <v>5</v>
          </cell>
          <cell r="P264" t="str">
            <v>ER</v>
          </cell>
          <cell r="Q264" t="str">
            <v>EARCAP</v>
          </cell>
          <cell r="R264" t="str">
            <v>U</v>
          </cell>
          <cell r="S264">
            <v>18</v>
          </cell>
          <cell r="T264" t="str">
            <v>018</v>
          </cell>
          <cell r="U264" t="str">
            <v>URBERF5018</v>
          </cell>
          <cell r="V264">
            <v>1</v>
          </cell>
          <cell r="W264" t="str">
            <v>14FW_URBAN SWAGGER_21_EAR FLAP_GY</v>
          </cell>
          <cell r="X264" t="str">
            <v>GY</v>
          </cell>
          <cell r="Y264" t="str">
            <v>GREY</v>
          </cell>
          <cell r="Z264" t="str">
            <v>URBERF5018GY</v>
          </cell>
          <cell r="AA264" t="str">
            <v/>
          </cell>
          <cell r="AB264">
            <v>1</v>
          </cell>
          <cell r="AC264">
            <v>0</v>
          </cell>
          <cell r="AD264">
            <v>1</v>
          </cell>
          <cell r="AE264" t="str">
            <v>FRE</v>
          </cell>
          <cell r="AF264">
            <v>1200</v>
          </cell>
          <cell r="AG264" t="str">
            <v>QF</v>
          </cell>
          <cell r="AH264">
            <v>6</v>
          </cell>
          <cell r="AI264" t="str">
            <v>06</v>
          </cell>
          <cell r="AJ264" t="str">
            <v>M</v>
          </cell>
          <cell r="AK264" t="str">
            <v>CN</v>
          </cell>
          <cell r="AL264">
            <v>1</v>
          </cell>
          <cell r="AM264">
            <v>53000</v>
          </cell>
          <cell r="AO264">
            <v>5353.5353535353534</v>
          </cell>
          <cell r="AP264">
            <v>0</v>
          </cell>
          <cell r="AQ264">
            <v>-5353.5353535353534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41733</v>
          </cell>
          <cell r="AY264">
            <v>0</v>
          </cell>
          <cell r="AZ264">
            <v>41879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1200</v>
          </cell>
          <cell r="BQ264">
            <v>6424242.4242424238</v>
          </cell>
          <cell r="BR264">
            <v>63600000</v>
          </cell>
          <cell r="BS264">
            <v>9</v>
          </cell>
        </row>
        <row r="265">
          <cell r="F265" t="str">
            <v>0</v>
          </cell>
          <cell r="G265" t="str">
            <v>0-</v>
          </cell>
          <cell r="H265">
            <v>0</v>
          </cell>
          <cell r="I265" t="str">
            <v>TTL</v>
          </cell>
          <cell r="J265" t="str">
            <v/>
          </cell>
          <cell r="K265" t="str">
            <v>URB-QF-06 TTL</v>
          </cell>
          <cell r="M265" t="str">
            <v/>
          </cell>
          <cell r="N265" t="str">
            <v/>
          </cell>
          <cell r="O265" t="str">
            <v/>
          </cell>
          <cell r="Q265" t="str">
            <v/>
          </cell>
          <cell r="T265" t="str">
            <v/>
          </cell>
          <cell r="U265" t="str">
            <v/>
          </cell>
          <cell r="V265">
            <v>3</v>
          </cell>
          <cell r="X265" t="str">
            <v/>
          </cell>
          <cell r="Z265" t="str">
            <v/>
          </cell>
          <cell r="AA265" t="str">
            <v/>
          </cell>
          <cell r="AB265">
            <v>3</v>
          </cell>
          <cell r="AC265">
            <v>0</v>
          </cell>
          <cell r="AD265">
            <v>1</v>
          </cell>
          <cell r="AI265" t="str">
            <v/>
          </cell>
          <cell r="AL265" t="str">
            <v/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Y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3400</v>
          </cell>
          <cell r="BQ265">
            <v>17191919.191919193</v>
          </cell>
          <cell r="BR265">
            <v>170200000</v>
          </cell>
          <cell r="BS265">
            <v>9</v>
          </cell>
        </row>
        <row r="266">
          <cell r="F266" t="str">
            <v>DPS-캡보이-021</v>
          </cell>
          <cell r="G266" t="str">
            <v>DPS-캡보이-021-DPSSNF3501PINKOSM</v>
          </cell>
          <cell r="H266" t="str">
            <v>DPS501</v>
          </cell>
          <cell r="I266" t="str">
            <v>DPS</v>
          </cell>
          <cell r="J266" t="str">
            <v>14SS F</v>
          </cell>
          <cell r="L266" t="str">
            <v>DPS</v>
          </cell>
          <cell r="M266" t="str">
            <v>DISNEY PRINCESS</v>
          </cell>
          <cell r="N266" t="str">
            <v>F</v>
          </cell>
          <cell r="O266" t="str">
            <v>3</v>
          </cell>
          <cell r="P266" t="str">
            <v>SN</v>
          </cell>
          <cell r="Q266" t="str">
            <v>SNAPBACK</v>
          </cell>
          <cell r="R266" t="str">
            <v>K</v>
          </cell>
          <cell r="S266">
            <v>501</v>
          </cell>
          <cell r="T266">
            <v>501</v>
          </cell>
          <cell r="U266" t="str">
            <v>DPSSNF3501</v>
          </cell>
          <cell r="V266">
            <v>0.5</v>
          </cell>
          <cell r="W266" t="str">
            <v>14SS FROZEN SNAP_01_PK_KIDS</v>
          </cell>
          <cell r="X266" t="str">
            <v>PK</v>
          </cell>
          <cell r="Y266" t="str">
            <v>PINK</v>
          </cell>
          <cell r="Z266" t="str">
            <v>DPSSNF3501PK</v>
          </cell>
          <cell r="AA266" t="str">
            <v/>
          </cell>
          <cell r="AB266">
            <v>0.5</v>
          </cell>
          <cell r="AC266">
            <v>0</v>
          </cell>
          <cell r="AD266">
            <v>1</v>
          </cell>
          <cell r="AE266" t="str">
            <v>OSM</v>
          </cell>
          <cell r="AF266">
            <v>600</v>
          </cell>
          <cell r="AG266" t="str">
            <v>캡보이</v>
          </cell>
          <cell r="AH266">
            <v>2</v>
          </cell>
          <cell r="AI266" t="str">
            <v>02</v>
          </cell>
          <cell r="AJ266" t="str">
            <v>M</v>
          </cell>
          <cell r="AK266" t="str">
            <v>KR</v>
          </cell>
          <cell r="AL266">
            <v>2</v>
          </cell>
          <cell r="AM266">
            <v>43000</v>
          </cell>
          <cell r="AO266">
            <v>9772.7272727272721</v>
          </cell>
          <cell r="AP266">
            <v>0</v>
          </cell>
          <cell r="AQ266">
            <v>-9772.7272727272721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41736</v>
          </cell>
          <cell r="AY266">
            <v>0</v>
          </cell>
          <cell r="AZ266">
            <v>41774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600</v>
          </cell>
          <cell r="BQ266">
            <v>5863636.3636363633</v>
          </cell>
          <cell r="BR266">
            <v>25800000</v>
          </cell>
          <cell r="BS266">
            <v>4</v>
          </cell>
        </row>
        <row r="267">
          <cell r="F267" t="str">
            <v>DPS-캡보이-021</v>
          </cell>
          <cell r="G267" t="str">
            <v>DPS-캡보이-021-DPSSNF3501PINKOML</v>
          </cell>
          <cell r="H267" t="str">
            <v>DPS501</v>
          </cell>
          <cell r="I267" t="str">
            <v>DPS</v>
          </cell>
          <cell r="J267" t="str">
            <v>14SS F</v>
          </cell>
          <cell r="L267" t="str">
            <v>DPS</v>
          </cell>
          <cell r="M267" t="str">
            <v>DISNEY PRINCESS</v>
          </cell>
          <cell r="N267" t="str">
            <v>F</v>
          </cell>
          <cell r="O267" t="str">
            <v>3</v>
          </cell>
          <cell r="P267" t="str">
            <v>SN</v>
          </cell>
          <cell r="Q267" t="str">
            <v>SNAPBACK</v>
          </cell>
          <cell r="R267" t="str">
            <v>K</v>
          </cell>
          <cell r="S267">
            <v>501</v>
          </cell>
          <cell r="T267">
            <v>501</v>
          </cell>
          <cell r="U267" t="str">
            <v>DPSSNF3501</v>
          </cell>
          <cell r="V267">
            <v>0.5</v>
          </cell>
          <cell r="W267" t="str">
            <v>14SS FROZEN SNAP_01_PK_KIDS</v>
          </cell>
          <cell r="X267" t="str">
            <v>PK</v>
          </cell>
          <cell r="Y267" t="str">
            <v>PINK</v>
          </cell>
          <cell r="Z267" t="str">
            <v>DPSSNF3501PK</v>
          </cell>
          <cell r="AA267" t="str">
            <v/>
          </cell>
          <cell r="AB267">
            <v>0.5</v>
          </cell>
          <cell r="AC267">
            <v>0</v>
          </cell>
          <cell r="AD267">
            <v>1</v>
          </cell>
          <cell r="AE267" t="str">
            <v>OML</v>
          </cell>
          <cell r="AF267">
            <v>400</v>
          </cell>
          <cell r="AG267" t="str">
            <v>캡보이</v>
          </cell>
          <cell r="AH267">
            <v>2</v>
          </cell>
          <cell r="AI267" t="str">
            <v>02</v>
          </cell>
          <cell r="AJ267" t="str">
            <v>M</v>
          </cell>
          <cell r="AK267" t="str">
            <v>KR</v>
          </cell>
          <cell r="AL267">
            <v>2</v>
          </cell>
          <cell r="AM267">
            <v>43000</v>
          </cell>
          <cell r="AO267">
            <v>9772.7272727272721</v>
          </cell>
          <cell r="AP267">
            <v>0</v>
          </cell>
          <cell r="AQ267">
            <v>-9772.7272727272721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41736</v>
          </cell>
          <cell r="AY267">
            <v>0</v>
          </cell>
          <cell r="AZ267">
            <v>41774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400</v>
          </cell>
          <cell r="BQ267">
            <v>3909090.9090909087</v>
          </cell>
          <cell r="BR267">
            <v>17200000</v>
          </cell>
          <cell r="BS267">
            <v>4</v>
          </cell>
        </row>
        <row r="268">
          <cell r="F268" t="str">
            <v>DPS-캡보이-022</v>
          </cell>
          <cell r="G268" t="str">
            <v>DPS-캡보이-022-DPSSNF3502BLUEOSM</v>
          </cell>
          <cell r="H268" t="str">
            <v>DPS502</v>
          </cell>
          <cell r="I268" t="str">
            <v>DPS</v>
          </cell>
          <cell r="J268" t="str">
            <v>14SS F</v>
          </cell>
          <cell r="L268" t="str">
            <v>DPS</v>
          </cell>
          <cell r="M268" t="str">
            <v>DISNEY PRINCESS</v>
          </cell>
          <cell r="N268" t="str">
            <v>F</v>
          </cell>
          <cell r="O268" t="str">
            <v>3</v>
          </cell>
          <cell r="P268" t="str">
            <v>SN</v>
          </cell>
          <cell r="Q268" t="str">
            <v>SNAPBACK</v>
          </cell>
          <cell r="R268" t="str">
            <v>K</v>
          </cell>
          <cell r="S268">
            <v>502</v>
          </cell>
          <cell r="T268">
            <v>502</v>
          </cell>
          <cell r="U268" t="str">
            <v>DPSSNF3502</v>
          </cell>
          <cell r="V268">
            <v>0.5</v>
          </cell>
          <cell r="W268" t="str">
            <v>14SS FROZEN SNAP_02_BL_KIDS</v>
          </cell>
          <cell r="X268" t="str">
            <v>BL</v>
          </cell>
          <cell r="Y268" t="str">
            <v>BLUE</v>
          </cell>
          <cell r="Z268" t="str">
            <v>DPSSNF3502BL</v>
          </cell>
          <cell r="AA268" t="str">
            <v/>
          </cell>
          <cell r="AB268">
            <v>0.5</v>
          </cell>
          <cell r="AC268">
            <v>0</v>
          </cell>
          <cell r="AD268">
            <v>1</v>
          </cell>
          <cell r="AE268" t="str">
            <v>OSM</v>
          </cell>
          <cell r="AF268">
            <v>600</v>
          </cell>
          <cell r="AG268" t="str">
            <v>캡보이</v>
          </cell>
          <cell r="AH268">
            <v>2</v>
          </cell>
          <cell r="AI268" t="str">
            <v>02</v>
          </cell>
          <cell r="AJ268" t="str">
            <v>M</v>
          </cell>
          <cell r="AK268" t="str">
            <v>KR</v>
          </cell>
          <cell r="AL268">
            <v>2</v>
          </cell>
          <cell r="AM268">
            <v>43000</v>
          </cell>
          <cell r="AO268">
            <v>9772.7272727272721</v>
          </cell>
          <cell r="AP268">
            <v>0</v>
          </cell>
          <cell r="AQ268">
            <v>-9772.7272727272721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41736</v>
          </cell>
          <cell r="AY268">
            <v>0</v>
          </cell>
          <cell r="AZ268">
            <v>41774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600</v>
          </cell>
          <cell r="BQ268">
            <v>5863636.3636363633</v>
          </cell>
          <cell r="BR268">
            <v>25800000</v>
          </cell>
          <cell r="BS268">
            <v>4</v>
          </cell>
        </row>
        <row r="269">
          <cell r="F269" t="str">
            <v>DPS-캡보이-022</v>
          </cell>
          <cell r="G269" t="str">
            <v>DPS-캡보이-022-DPSSNF3502BLUEOML</v>
          </cell>
          <cell r="H269" t="str">
            <v>DPS502</v>
          </cell>
          <cell r="I269" t="str">
            <v>DPS</v>
          </cell>
          <cell r="J269" t="str">
            <v>14SS F</v>
          </cell>
          <cell r="L269" t="str">
            <v>DPS</v>
          </cell>
          <cell r="M269" t="str">
            <v>DISNEY PRINCESS</v>
          </cell>
          <cell r="N269" t="str">
            <v>F</v>
          </cell>
          <cell r="O269" t="str">
            <v>3</v>
          </cell>
          <cell r="P269" t="str">
            <v>SN</v>
          </cell>
          <cell r="Q269" t="str">
            <v>SNAPBACK</v>
          </cell>
          <cell r="R269" t="str">
            <v>K</v>
          </cell>
          <cell r="S269">
            <v>502</v>
          </cell>
          <cell r="T269">
            <v>502</v>
          </cell>
          <cell r="U269" t="str">
            <v>DPSSNF3502</v>
          </cell>
          <cell r="V269">
            <v>0.5</v>
          </cell>
          <cell r="W269" t="str">
            <v>14SS FROZEN SNAP_02_BL_KIDS</v>
          </cell>
          <cell r="X269" t="str">
            <v>BL</v>
          </cell>
          <cell r="Y269" t="str">
            <v>BLUE</v>
          </cell>
          <cell r="Z269" t="str">
            <v>DPSSNF3502BL</v>
          </cell>
          <cell r="AA269" t="str">
            <v/>
          </cell>
          <cell r="AB269">
            <v>0.5</v>
          </cell>
          <cell r="AC269">
            <v>0</v>
          </cell>
          <cell r="AD269">
            <v>1</v>
          </cell>
          <cell r="AE269" t="str">
            <v>OML</v>
          </cell>
          <cell r="AF269">
            <v>400</v>
          </cell>
          <cell r="AG269" t="str">
            <v>캡보이</v>
          </cell>
          <cell r="AH269">
            <v>2</v>
          </cell>
          <cell r="AI269" t="str">
            <v>02</v>
          </cell>
          <cell r="AJ269" t="str">
            <v>M</v>
          </cell>
          <cell r="AK269" t="str">
            <v>KR</v>
          </cell>
          <cell r="AL269">
            <v>2</v>
          </cell>
          <cell r="AM269">
            <v>43000</v>
          </cell>
          <cell r="AO269">
            <v>9772.7272727272721</v>
          </cell>
          <cell r="AP269">
            <v>0</v>
          </cell>
          <cell r="AQ269">
            <v>-9772.7272727272721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41736</v>
          </cell>
          <cell r="AY269">
            <v>0</v>
          </cell>
          <cell r="AZ269">
            <v>41774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400</v>
          </cell>
          <cell r="BQ269">
            <v>3909090.9090909087</v>
          </cell>
          <cell r="BR269">
            <v>17200000</v>
          </cell>
          <cell r="BS269">
            <v>4</v>
          </cell>
        </row>
        <row r="270">
          <cell r="F270" t="str">
            <v>DPS-캡보이-023</v>
          </cell>
          <cell r="G270" t="str">
            <v>DPS-캡보이-023-DPSSNF3003PURPLEFRE</v>
          </cell>
          <cell r="H270" t="str">
            <v>DPS3</v>
          </cell>
          <cell r="I270" t="str">
            <v>DPS</v>
          </cell>
          <cell r="J270" t="str">
            <v>14SS F</v>
          </cell>
          <cell r="L270" t="str">
            <v>DPS</v>
          </cell>
          <cell r="M270" t="str">
            <v>DISNEY PRINCESS</v>
          </cell>
          <cell r="N270" t="str">
            <v>F</v>
          </cell>
          <cell r="O270" t="str">
            <v>3</v>
          </cell>
          <cell r="P270" t="str">
            <v>SN</v>
          </cell>
          <cell r="Q270" t="str">
            <v>SNAPBACK</v>
          </cell>
          <cell r="R270" t="str">
            <v>U</v>
          </cell>
          <cell r="S270">
            <v>3</v>
          </cell>
          <cell r="T270" t="str">
            <v>003</v>
          </cell>
          <cell r="U270" t="str">
            <v>DPSSNF3003</v>
          </cell>
          <cell r="V270">
            <v>1</v>
          </cell>
          <cell r="W270" t="str">
            <v>14SS FROZEN SNAP_04_PP</v>
          </cell>
          <cell r="X270" t="str">
            <v>PP</v>
          </cell>
          <cell r="Y270" t="str">
            <v>PURPLE</v>
          </cell>
          <cell r="Z270" t="str">
            <v>DPSSNF3003PP</v>
          </cell>
          <cell r="AA270" t="str">
            <v/>
          </cell>
          <cell r="AB270">
            <v>1</v>
          </cell>
          <cell r="AC270">
            <v>0</v>
          </cell>
          <cell r="AD270">
            <v>1</v>
          </cell>
          <cell r="AE270" t="str">
            <v>FRE</v>
          </cell>
          <cell r="AF270">
            <v>1000</v>
          </cell>
          <cell r="AG270" t="str">
            <v>캡보이</v>
          </cell>
          <cell r="AH270">
            <v>2</v>
          </cell>
          <cell r="AI270" t="str">
            <v>02</v>
          </cell>
          <cell r="AJ270" t="str">
            <v>M</v>
          </cell>
          <cell r="AK270" t="str">
            <v>KR</v>
          </cell>
          <cell r="AL270">
            <v>2</v>
          </cell>
          <cell r="AM270">
            <v>47000</v>
          </cell>
          <cell r="AO270">
            <v>10681.81818181818</v>
          </cell>
          <cell r="AP270">
            <v>0</v>
          </cell>
          <cell r="AQ270">
            <v>-10681.81818181818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41736</v>
          </cell>
          <cell r="AY270">
            <v>0</v>
          </cell>
          <cell r="AZ270">
            <v>41774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1000</v>
          </cell>
          <cell r="BQ270">
            <v>10681818.18181818</v>
          </cell>
          <cell r="BR270">
            <v>47000000</v>
          </cell>
          <cell r="BS270">
            <v>4.0000000000000009</v>
          </cell>
        </row>
        <row r="271">
          <cell r="F271" t="str">
            <v>DPS-캡보이-024</v>
          </cell>
          <cell r="G271" t="str">
            <v>DPS-캡보이-024-DPSSNF3503PURPLEOSM</v>
          </cell>
          <cell r="H271" t="str">
            <v>DPS503</v>
          </cell>
          <cell r="I271" t="str">
            <v>DPS</v>
          </cell>
          <cell r="J271" t="str">
            <v>14SS F</v>
          </cell>
          <cell r="L271" t="str">
            <v>DPS</v>
          </cell>
          <cell r="M271" t="str">
            <v>DISNEY PRINCESS</v>
          </cell>
          <cell r="N271" t="str">
            <v>F</v>
          </cell>
          <cell r="O271" t="str">
            <v>3</v>
          </cell>
          <cell r="P271" t="str">
            <v>SN</v>
          </cell>
          <cell r="Q271" t="str">
            <v>SNAPBACK</v>
          </cell>
          <cell r="R271" t="str">
            <v>K</v>
          </cell>
          <cell r="S271">
            <v>503</v>
          </cell>
          <cell r="T271">
            <v>503</v>
          </cell>
          <cell r="U271" t="str">
            <v>DPSSNF3503</v>
          </cell>
          <cell r="V271">
            <v>0.5</v>
          </cell>
          <cell r="W271" t="str">
            <v>14SS FROZEN SNAP_04_PP_KIDS</v>
          </cell>
          <cell r="X271" t="str">
            <v>PP</v>
          </cell>
          <cell r="Y271" t="str">
            <v>PURPLE</v>
          </cell>
          <cell r="Z271" t="str">
            <v>DPSSNF3503PP</v>
          </cell>
          <cell r="AA271" t="str">
            <v/>
          </cell>
          <cell r="AB271">
            <v>0.5</v>
          </cell>
          <cell r="AC271">
            <v>0</v>
          </cell>
          <cell r="AD271">
            <v>1</v>
          </cell>
          <cell r="AE271" t="str">
            <v>OSM</v>
          </cell>
          <cell r="AF271">
            <v>600</v>
          </cell>
          <cell r="AG271" t="str">
            <v>캡보이</v>
          </cell>
          <cell r="AH271">
            <v>2</v>
          </cell>
          <cell r="AI271" t="str">
            <v>02</v>
          </cell>
          <cell r="AJ271" t="str">
            <v>M</v>
          </cell>
          <cell r="AK271" t="str">
            <v>KR</v>
          </cell>
          <cell r="AL271">
            <v>2</v>
          </cell>
          <cell r="AM271">
            <v>43000</v>
          </cell>
          <cell r="AO271">
            <v>9772.7272727272721</v>
          </cell>
          <cell r="AP271">
            <v>0</v>
          </cell>
          <cell r="AQ271">
            <v>-9772.7272727272721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41736</v>
          </cell>
          <cell r="AY271">
            <v>0</v>
          </cell>
          <cell r="AZ271">
            <v>41774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600</v>
          </cell>
          <cell r="BQ271">
            <v>5863636.3636363633</v>
          </cell>
          <cell r="BR271">
            <v>25800000</v>
          </cell>
          <cell r="BS271">
            <v>4</v>
          </cell>
        </row>
        <row r="272">
          <cell r="F272" t="str">
            <v>DPS-캡보이-024</v>
          </cell>
          <cell r="G272" t="str">
            <v>DPS-캡보이-024-DPSSNF3503PURPLEOML</v>
          </cell>
          <cell r="H272" t="str">
            <v>DPS503</v>
          </cell>
          <cell r="I272" t="str">
            <v>DPS</v>
          </cell>
          <cell r="J272" t="str">
            <v>14SS F</v>
          </cell>
          <cell r="L272" t="str">
            <v>DPS</v>
          </cell>
          <cell r="M272" t="str">
            <v>DISNEY PRINCESS</v>
          </cell>
          <cell r="N272" t="str">
            <v>F</v>
          </cell>
          <cell r="O272" t="str">
            <v>3</v>
          </cell>
          <cell r="P272" t="str">
            <v>SN</v>
          </cell>
          <cell r="Q272" t="str">
            <v>SNAPBACK</v>
          </cell>
          <cell r="R272" t="str">
            <v>K</v>
          </cell>
          <cell r="S272">
            <v>503</v>
          </cell>
          <cell r="T272">
            <v>503</v>
          </cell>
          <cell r="U272" t="str">
            <v>DPSSNF3503</v>
          </cell>
          <cell r="V272">
            <v>0.5</v>
          </cell>
          <cell r="W272" t="str">
            <v>14SS FROZEN SNAP_04_PP_KIDS</v>
          </cell>
          <cell r="X272" t="str">
            <v>PP</v>
          </cell>
          <cell r="Y272" t="str">
            <v>PURPLE</v>
          </cell>
          <cell r="Z272" t="str">
            <v>DPSSNF3503PP</v>
          </cell>
          <cell r="AA272" t="str">
            <v/>
          </cell>
          <cell r="AB272">
            <v>0.5</v>
          </cell>
          <cell r="AC272">
            <v>0</v>
          </cell>
          <cell r="AD272">
            <v>1</v>
          </cell>
          <cell r="AE272" t="str">
            <v>OML</v>
          </cell>
          <cell r="AF272">
            <v>400</v>
          </cell>
          <cell r="AG272" t="str">
            <v>캡보이</v>
          </cell>
          <cell r="AH272">
            <v>2</v>
          </cell>
          <cell r="AI272" t="str">
            <v>02</v>
          </cell>
          <cell r="AJ272" t="str">
            <v>M</v>
          </cell>
          <cell r="AK272" t="str">
            <v>KR</v>
          </cell>
          <cell r="AL272">
            <v>2</v>
          </cell>
          <cell r="AM272">
            <v>43000</v>
          </cell>
          <cell r="AO272">
            <v>9772.7272727272721</v>
          </cell>
          <cell r="AP272">
            <v>0</v>
          </cell>
          <cell r="AQ272">
            <v>-9772.7272727272721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41736</v>
          </cell>
          <cell r="AY272">
            <v>0</v>
          </cell>
          <cell r="AZ272">
            <v>41774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400</v>
          </cell>
          <cell r="BQ272">
            <v>3909090.9090909087</v>
          </cell>
          <cell r="BR272">
            <v>17200000</v>
          </cell>
          <cell r="BS272">
            <v>4</v>
          </cell>
        </row>
        <row r="273">
          <cell r="F273" t="str">
            <v>DPS-캡보이-025</v>
          </cell>
          <cell r="G273" t="str">
            <v>DPS-캡보이-025-DPSSNF3004MINTFRE</v>
          </cell>
          <cell r="H273" t="str">
            <v>DPS4</v>
          </cell>
          <cell r="I273" t="str">
            <v>DPS</v>
          </cell>
          <cell r="J273" t="str">
            <v>14SS F</v>
          </cell>
          <cell r="L273" t="str">
            <v>DPS</v>
          </cell>
          <cell r="M273" t="str">
            <v>DISNEY PRINCESS</v>
          </cell>
          <cell r="N273" t="str">
            <v>F</v>
          </cell>
          <cell r="O273" t="str">
            <v>3</v>
          </cell>
          <cell r="P273" t="str">
            <v>SN</v>
          </cell>
          <cell r="Q273" t="str">
            <v>SNAPBACK</v>
          </cell>
          <cell r="R273" t="str">
            <v>U</v>
          </cell>
          <cell r="S273">
            <v>4</v>
          </cell>
          <cell r="T273" t="str">
            <v>004</v>
          </cell>
          <cell r="U273" t="str">
            <v>DPSSNF3004</v>
          </cell>
          <cell r="V273">
            <v>1</v>
          </cell>
          <cell r="W273" t="str">
            <v>14SS FROZEN SNAP_05_MT</v>
          </cell>
          <cell r="X273" t="str">
            <v>MT</v>
          </cell>
          <cell r="Y273" t="str">
            <v>MINT</v>
          </cell>
          <cell r="Z273" t="str">
            <v>DPSSNF3004MT</v>
          </cell>
          <cell r="AA273" t="str">
            <v/>
          </cell>
          <cell r="AB273">
            <v>1</v>
          </cell>
          <cell r="AC273">
            <v>0</v>
          </cell>
          <cell r="AD273">
            <v>1</v>
          </cell>
          <cell r="AE273" t="str">
            <v>FRE</v>
          </cell>
          <cell r="AF273">
            <v>1200</v>
          </cell>
          <cell r="AG273" t="str">
            <v>캡보이</v>
          </cell>
          <cell r="AH273">
            <v>2</v>
          </cell>
          <cell r="AI273" t="str">
            <v>02</v>
          </cell>
          <cell r="AJ273" t="str">
            <v>M</v>
          </cell>
          <cell r="AK273" t="str">
            <v>KR</v>
          </cell>
          <cell r="AL273">
            <v>2</v>
          </cell>
          <cell r="AM273">
            <v>47000</v>
          </cell>
          <cell r="AO273">
            <v>10681.81818181818</v>
          </cell>
          <cell r="AP273">
            <v>0</v>
          </cell>
          <cell r="AQ273">
            <v>-10681.81818181818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41736</v>
          </cell>
          <cell r="AY273">
            <v>0</v>
          </cell>
          <cell r="AZ273">
            <v>41774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1200</v>
          </cell>
          <cell r="BQ273">
            <v>12818181.818181816</v>
          </cell>
          <cell r="BR273">
            <v>56400000</v>
          </cell>
          <cell r="BS273">
            <v>4</v>
          </cell>
        </row>
        <row r="274">
          <cell r="F274" t="str">
            <v>DPS-캡보이-026</v>
          </cell>
          <cell r="G274" t="str">
            <v>DPS-캡보이-026-DPSSNF3504MINTOSM</v>
          </cell>
          <cell r="H274" t="str">
            <v>DPS504</v>
          </cell>
          <cell r="I274" t="str">
            <v>DPS</v>
          </cell>
          <cell r="J274" t="str">
            <v>14SS F</v>
          </cell>
          <cell r="L274" t="str">
            <v>DPS</v>
          </cell>
          <cell r="M274" t="str">
            <v>DISNEY PRINCESS</v>
          </cell>
          <cell r="N274" t="str">
            <v>F</v>
          </cell>
          <cell r="O274" t="str">
            <v>3</v>
          </cell>
          <cell r="P274" t="str">
            <v>SN</v>
          </cell>
          <cell r="Q274" t="str">
            <v>SNAPBACK</v>
          </cell>
          <cell r="R274" t="str">
            <v>K</v>
          </cell>
          <cell r="S274">
            <v>504</v>
          </cell>
          <cell r="T274">
            <v>504</v>
          </cell>
          <cell r="U274" t="str">
            <v>DPSSNF3504</v>
          </cell>
          <cell r="V274">
            <v>0.5</v>
          </cell>
          <cell r="W274" t="str">
            <v>14SS FROZEN SNAP_05_MT_KIDS</v>
          </cell>
          <cell r="X274" t="str">
            <v>MT</v>
          </cell>
          <cell r="Y274" t="str">
            <v>MINT</v>
          </cell>
          <cell r="Z274" t="str">
            <v>DPSSNF3504MT</v>
          </cell>
          <cell r="AA274" t="str">
            <v/>
          </cell>
          <cell r="AB274">
            <v>0.5</v>
          </cell>
          <cell r="AC274">
            <v>0</v>
          </cell>
          <cell r="AD274">
            <v>1</v>
          </cell>
          <cell r="AE274" t="str">
            <v>OSM</v>
          </cell>
          <cell r="AF274">
            <v>800</v>
          </cell>
          <cell r="AG274" t="str">
            <v>캡보이</v>
          </cell>
          <cell r="AH274">
            <v>2</v>
          </cell>
          <cell r="AI274" t="str">
            <v>02</v>
          </cell>
          <cell r="AJ274" t="str">
            <v>M</v>
          </cell>
          <cell r="AK274" t="str">
            <v>KR</v>
          </cell>
          <cell r="AL274">
            <v>2</v>
          </cell>
          <cell r="AM274">
            <v>43000</v>
          </cell>
          <cell r="AO274">
            <v>9772.7272727272721</v>
          </cell>
          <cell r="AP274">
            <v>0</v>
          </cell>
          <cell r="AQ274">
            <v>-9772.7272727272721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41736</v>
          </cell>
          <cell r="AY274">
            <v>0</v>
          </cell>
          <cell r="AZ274">
            <v>41774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800</v>
          </cell>
          <cell r="BQ274">
            <v>7818181.8181818174</v>
          </cell>
          <cell r="BR274">
            <v>34400000</v>
          </cell>
          <cell r="BS274">
            <v>4</v>
          </cell>
        </row>
        <row r="275">
          <cell r="F275" t="str">
            <v>DPS-캡보이-026</v>
          </cell>
          <cell r="G275" t="str">
            <v>DPS-캡보이-026-DPSSNF3504MINTOML</v>
          </cell>
          <cell r="H275" t="str">
            <v>DPS504</v>
          </cell>
          <cell r="I275" t="str">
            <v>DPS</v>
          </cell>
          <cell r="J275" t="str">
            <v>14SS F</v>
          </cell>
          <cell r="L275" t="str">
            <v>DPS</v>
          </cell>
          <cell r="M275" t="str">
            <v>DISNEY PRINCESS</v>
          </cell>
          <cell r="N275" t="str">
            <v>F</v>
          </cell>
          <cell r="O275" t="str">
            <v>3</v>
          </cell>
          <cell r="P275" t="str">
            <v>SN</v>
          </cell>
          <cell r="Q275" t="str">
            <v>SNAPBACK</v>
          </cell>
          <cell r="R275" t="str">
            <v>K</v>
          </cell>
          <cell r="S275">
            <v>504</v>
          </cell>
          <cell r="T275">
            <v>504</v>
          </cell>
          <cell r="U275" t="str">
            <v>DPSSNF3504</v>
          </cell>
          <cell r="V275">
            <v>0.5</v>
          </cell>
          <cell r="W275" t="str">
            <v>14SS FROZEN SNAP_05_MT_KIDS</v>
          </cell>
          <cell r="X275" t="str">
            <v>MT</v>
          </cell>
          <cell r="Y275" t="str">
            <v>MINT</v>
          </cell>
          <cell r="Z275" t="str">
            <v>DPSSNF3504MT</v>
          </cell>
          <cell r="AA275" t="str">
            <v/>
          </cell>
          <cell r="AB275">
            <v>0.5</v>
          </cell>
          <cell r="AC275">
            <v>0</v>
          </cell>
          <cell r="AD275">
            <v>1</v>
          </cell>
          <cell r="AE275" t="str">
            <v>OML</v>
          </cell>
          <cell r="AF275">
            <v>400</v>
          </cell>
          <cell r="AG275" t="str">
            <v>캡보이</v>
          </cell>
          <cell r="AH275">
            <v>2</v>
          </cell>
          <cell r="AI275" t="str">
            <v>02</v>
          </cell>
          <cell r="AJ275" t="str">
            <v>M</v>
          </cell>
          <cell r="AK275" t="str">
            <v>KR</v>
          </cell>
          <cell r="AL275">
            <v>2</v>
          </cell>
          <cell r="AM275">
            <v>43000</v>
          </cell>
          <cell r="AO275">
            <v>9772.7272727272721</v>
          </cell>
          <cell r="AP275">
            <v>0</v>
          </cell>
          <cell r="AQ275">
            <v>-9772.7272727272721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41736</v>
          </cell>
          <cell r="AY275">
            <v>0</v>
          </cell>
          <cell r="AZ275">
            <v>41774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400</v>
          </cell>
          <cell r="BQ275">
            <v>3909090.9090909087</v>
          </cell>
          <cell r="BR275">
            <v>17200000</v>
          </cell>
          <cell r="BS275">
            <v>4</v>
          </cell>
        </row>
        <row r="276">
          <cell r="F276" t="str">
            <v>DPS-캡보이-027</v>
          </cell>
          <cell r="G276" t="str">
            <v>DPS-캡보이-027-DPSSNF3005GREYFRE</v>
          </cell>
          <cell r="H276" t="str">
            <v>DPS5</v>
          </cell>
          <cell r="I276" t="str">
            <v>DPS</v>
          </cell>
          <cell r="J276" t="str">
            <v>14SS F</v>
          </cell>
          <cell r="L276" t="str">
            <v>DPS</v>
          </cell>
          <cell r="M276" t="str">
            <v>DISNEY PRINCESS</v>
          </cell>
          <cell r="N276" t="str">
            <v>F</v>
          </cell>
          <cell r="O276" t="str">
            <v>3</v>
          </cell>
          <cell r="P276" t="str">
            <v>SN</v>
          </cell>
          <cell r="Q276" t="str">
            <v>SNAPBACK</v>
          </cell>
          <cell r="R276" t="str">
            <v>U</v>
          </cell>
          <cell r="S276">
            <v>5</v>
          </cell>
          <cell r="T276" t="str">
            <v>005</v>
          </cell>
          <cell r="U276" t="str">
            <v>DPSSNF3005</v>
          </cell>
          <cell r="V276">
            <v>0.5</v>
          </cell>
          <cell r="W276" t="str">
            <v>14SS FROZEN SNAP_06_GY</v>
          </cell>
          <cell r="X276" t="str">
            <v>GY</v>
          </cell>
          <cell r="Y276" t="str">
            <v>GREY</v>
          </cell>
          <cell r="Z276" t="str">
            <v>DPSSNF3005GY</v>
          </cell>
          <cell r="AA276" t="str">
            <v/>
          </cell>
          <cell r="AB276">
            <v>1</v>
          </cell>
          <cell r="AC276">
            <v>0</v>
          </cell>
          <cell r="AD276">
            <v>1</v>
          </cell>
          <cell r="AE276" t="str">
            <v>FRE</v>
          </cell>
          <cell r="AF276">
            <v>1200</v>
          </cell>
          <cell r="AG276" t="str">
            <v>캡보이</v>
          </cell>
          <cell r="AH276">
            <v>2</v>
          </cell>
          <cell r="AI276" t="str">
            <v>02</v>
          </cell>
          <cell r="AJ276" t="str">
            <v>M</v>
          </cell>
          <cell r="AK276" t="str">
            <v>KR</v>
          </cell>
          <cell r="AL276">
            <v>2</v>
          </cell>
          <cell r="AM276">
            <v>47000</v>
          </cell>
          <cell r="AO276">
            <v>10681.81818181818</v>
          </cell>
          <cell r="AP276">
            <v>0</v>
          </cell>
          <cell r="AQ276">
            <v>-10681.81818181818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41736</v>
          </cell>
          <cell r="AY276">
            <v>0</v>
          </cell>
          <cell r="AZ276">
            <v>41774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1200</v>
          </cell>
          <cell r="BQ276">
            <v>12818181.818181816</v>
          </cell>
          <cell r="BR276">
            <v>56400000</v>
          </cell>
          <cell r="BS276">
            <v>4</v>
          </cell>
        </row>
        <row r="277">
          <cell r="F277" t="str">
            <v>DPS-캡보이-028</v>
          </cell>
          <cell r="G277" t="str">
            <v>DPS-캡보이-028-DPSSNF3005BLACKFRE</v>
          </cell>
          <cell r="H277" t="str">
            <v>DPS5</v>
          </cell>
          <cell r="I277" t="str">
            <v>DPS</v>
          </cell>
          <cell r="J277" t="str">
            <v>14SS F</v>
          </cell>
          <cell r="L277" t="str">
            <v>DPS</v>
          </cell>
          <cell r="M277" t="str">
            <v>DISNEY PRINCESS</v>
          </cell>
          <cell r="N277" t="str">
            <v>F</v>
          </cell>
          <cell r="O277" t="str">
            <v>3</v>
          </cell>
          <cell r="P277" t="str">
            <v>SN</v>
          </cell>
          <cell r="Q277" t="str">
            <v>SNAPBACK</v>
          </cell>
          <cell r="R277" t="str">
            <v>U</v>
          </cell>
          <cell r="S277">
            <v>5</v>
          </cell>
          <cell r="T277" t="str">
            <v>005</v>
          </cell>
          <cell r="U277" t="str">
            <v>DPSSNF3005</v>
          </cell>
          <cell r="V277">
            <v>0.5</v>
          </cell>
          <cell r="W277" t="str">
            <v>14SS FROZEN SNAP_06_BK</v>
          </cell>
          <cell r="X277" t="str">
            <v>BK</v>
          </cell>
          <cell r="Y277" t="str">
            <v>BLACK</v>
          </cell>
          <cell r="Z277" t="str">
            <v>DPSSNF3005BK</v>
          </cell>
          <cell r="AA277" t="str">
            <v/>
          </cell>
          <cell r="AB277">
            <v>1</v>
          </cell>
          <cell r="AC277">
            <v>0</v>
          </cell>
          <cell r="AD277">
            <v>1</v>
          </cell>
          <cell r="AE277" t="str">
            <v>FRE</v>
          </cell>
          <cell r="AF277">
            <v>1200</v>
          </cell>
          <cell r="AG277" t="str">
            <v>캡보이</v>
          </cell>
          <cell r="AH277">
            <v>2</v>
          </cell>
          <cell r="AI277" t="str">
            <v>02</v>
          </cell>
          <cell r="AJ277" t="str">
            <v>M</v>
          </cell>
          <cell r="AK277" t="str">
            <v>KR</v>
          </cell>
          <cell r="AL277">
            <v>2</v>
          </cell>
          <cell r="AM277">
            <v>47000</v>
          </cell>
          <cell r="AO277">
            <v>10681.81818181818</v>
          </cell>
          <cell r="AP277">
            <v>0</v>
          </cell>
          <cell r="AQ277">
            <v>-10681.81818181818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41736</v>
          </cell>
          <cell r="AY277">
            <v>0</v>
          </cell>
          <cell r="AZ277">
            <v>41774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1200</v>
          </cell>
          <cell r="BQ277">
            <v>12818181.818181816</v>
          </cell>
          <cell r="BR277">
            <v>56400000</v>
          </cell>
          <cell r="BS277">
            <v>4</v>
          </cell>
        </row>
        <row r="278">
          <cell r="F278" t="str">
            <v>0</v>
          </cell>
          <cell r="G278" t="str">
            <v>0-</v>
          </cell>
          <cell r="H278">
            <v>0</v>
          </cell>
          <cell r="I278" t="str">
            <v>TTL</v>
          </cell>
          <cell r="J278" t="str">
            <v/>
          </cell>
          <cell r="K278" t="str">
            <v>DPS-캡보이-02 TTL</v>
          </cell>
          <cell r="M278" t="str">
            <v/>
          </cell>
          <cell r="N278" t="str">
            <v/>
          </cell>
          <cell r="O278" t="str">
            <v/>
          </cell>
          <cell r="Q278" t="str">
            <v/>
          </cell>
          <cell r="T278" t="str">
            <v/>
          </cell>
          <cell r="U278" t="str">
            <v/>
          </cell>
          <cell r="V278">
            <v>7</v>
          </cell>
          <cell r="X278" t="str">
            <v/>
          </cell>
          <cell r="Z278" t="str">
            <v/>
          </cell>
          <cell r="AA278" t="str">
            <v/>
          </cell>
          <cell r="AB278">
            <v>8</v>
          </cell>
          <cell r="AC278">
            <v>0</v>
          </cell>
          <cell r="AD278">
            <v>1</v>
          </cell>
          <cell r="AI278" t="str">
            <v/>
          </cell>
          <cell r="AL278" t="str">
            <v/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Y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8800</v>
          </cell>
          <cell r="BQ278">
            <v>90181818.181818172</v>
          </cell>
          <cell r="BR278">
            <v>396800000</v>
          </cell>
          <cell r="BS278">
            <v>4</v>
          </cell>
        </row>
        <row r="279">
          <cell r="F279" t="str">
            <v>ELS-성진-061</v>
          </cell>
          <cell r="G279" t="str">
            <v>ELS-성진-061-ELSSNF3001BLACKFRE</v>
          </cell>
          <cell r="H279" t="str">
            <v>ELS1</v>
          </cell>
          <cell r="I279" t="str">
            <v>ELS</v>
          </cell>
          <cell r="J279" t="str">
            <v>14FW E</v>
          </cell>
          <cell r="L279" t="str">
            <v>ELS</v>
          </cell>
          <cell r="M279" t="str">
            <v>ELSTINKO</v>
          </cell>
          <cell r="N279" t="str">
            <v>F</v>
          </cell>
          <cell r="O279" t="str">
            <v>3</v>
          </cell>
          <cell r="P279" t="str">
            <v>SN</v>
          </cell>
          <cell r="Q279" t="str">
            <v>SNAPBACK</v>
          </cell>
          <cell r="R279" t="str">
            <v>U</v>
          </cell>
          <cell r="S279">
            <v>1</v>
          </cell>
          <cell r="T279" t="str">
            <v>001</v>
          </cell>
          <cell r="U279" t="str">
            <v>ELSSNF3001</v>
          </cell>
          <cell r="V279">
            <v>1</v>
          </cell>
          <cell r="W279" t="str">
            <v>14FW ELS_51_SNAP_BK</v>
          </cell>
          <cell r="X279" t="str">
            <v>BK</v>
          </cell>
          <cell r="Y279" t="str">
            <v>BLACK</v>
          </cell>
          <cell r="Z279" t="str">
            <v>ELSSNF3001BK</v>
          </cell>
          <cell r="AA279" t="str">
            <v/>
          </cell>
          <cell r="AB279">
            <v>1</v>
          </cell>
          <cell r="AC279">
            <v>0</v>
          </cell>
          <cell r="AD279">
            <v>1</v>
          </cell>
          <cell r="AE279" t="str">
            <v>FRE</v>
          </cell>
          <cell r="AF279">
            <v>1500</v>
          </cell>
          <cell r="AG279" t="str">
            <v>성진</v>
          </cell>
          <cell r="AH279">
            <v>6</v>
          </cell>
          <cell r="AI279" t="str">
            <v>06</v>
          </cell>
          <cell r="AJ279" t="str">
            <v>M</v>
          </cell>
          <cell r="AK279" t="str">
            <v>BG</v>
          </cell>
          <cell r="AL279">
            <v>1</v>
          </cell>
          <cell r="AM279">
            <v>49000</v>
          </cell>
          <cell r="AO279">
            <v>6363.6363636363631</v>
          </cell>
          <cell r="AP279">
            <v>0</v>
          </cell>
          <cell r="AQ279">
            <v>-6363.6363636363631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41736</v>
          </cell>
          <cell r="AY279">
            <v>0</v>
          </cell>
          <cell r="AZ279">
            <v>41844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1500</v>
          </cell>
          <cell r="BQ279">
            <v>9545454.5454545449</v>
          </cell>
          <cell r="BR279">
            <v>73500000</v>
          </cell>
          <cell r="BS279">
            <v>7</v>
          </cell>
        </row>
        <row r="280">
          <cell r="F280" t="str">
            <v>ELS-성진-062</v>
          </cell>
          <cell r="G280" t="str">
            <v>ELS-성진-062-ELSSNF3002BLACKFRE</v>
          </cell>
          <cell r="H280" t="str">
            <v>ELS2</v>
          </cell>
          <cell r="I280" t="str">
            <v>ELS</v>
          </cell>
          <cell r="J280" t="str">
            <v>14FW E</v>
          </cell>
          <cell r="L280" t="str">
            <v>ELS</v>
          </cell>
          <cell r="M280" t="str">
            <v>ELSTINKO</v>
          </cell>
          <cell r="N280" t="str">
            <v>F</v>
          </cell>
          <cell r="O280" t="str">
            <v>3</v>
          </cell>
          <cell r="P280" t="str">
            <v>SN</v>
          </cell>
          <cell r="Q280" t="str">
            <v>SNAPBACK</v>
          </cell>
          <cell r="R280" t="str">
            <v>U</v>
          </cell>
          <cell r="S280">
            <v>2</v>
          </cell>
          <cell r="T280" t="str">
            <v>002</v>
          </cell>
          <cell r="U280" t="str">
            <v>ELSSNF3002</v>
          </cell>
          <cell r="V280">
            <v>1</v>
          </cell>
          <cell r="W280" t="str">
            <v>14FW ELS_52_SNAP_BK</v>
          </cell>
          <cell r="X280" t="str">
            <v>BK</v>
          </cell>
          <cell r="Y280" t="str">
            <v>BLACK</v>
          </cell>
          <cell r="Z280" t="str">
            <v>ELSSNF3002BK</v>
          </cell>
          <cell r="AA280" t="str">
            <v/>
          </cell>
          <cell r="AB280">
            <v>1</v>
          </cell>
          <cell r="AC280">
            <v>0</v>
          </cell>
          <cell r="AD280">
            <v>1</v>
          </cell>
          <cell r="AE280" t="str">
            <v>FRE</v>
          </cell>
          <cell r="AF280">
            <v>1500</v>
          </cell>
          <cell r="AG280" t="str">
            <v>성진</v>
          </cell>
          <cell r="AH280">
            <v>6</v>
          </cell>
          <cell r="AI280" t="str">
            <v>06</v>
          </cell>
          <cell r="AJ280" t="str">
            <v>M</v>
          </cell>
          <cell r="AK280" t="str">
            <v>BG</v>
          </cell>
          <cell r="AL280">
            <v>1</v>
          </cell>
          <cell r="AM280">
            <v>49000</v>
          </cell>
          <cell r="AO280">
            <v>6363.6363636363631</v>
          </cell>
          <cell r="AP280">
            <v>0</v>
          </cell>
          <cell r="AQ280">
            <v>-6363.6363636363631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41736</v>
          </cell>
          <cell r="AY280">
            <v>0</v>
          </cell>
          <cell r="AZ280">
            <v>41844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1500</v>
          </cell>
          <cell r="BQ280">
            <v>9545454.5454545449</v>
          </cell>
          <cell r="BR280">
            <v>73500000</v>
          </cell>
          <cell r="BS280">
            <v>7</v>
          </cell>
        </row>
        <row r="281">
          <cell r="F281" t="str">
            <v>0</v>
          </cell>
          <cell r="G281" t="str">
            <v>0-</v>
          </cell>
          <cell r="H281">
            <v>0</v>
          </cell>
          <cell r="I281" t="str">
            <v>TTL</v>
          </cell>
          <cell r="J281" t="str">
            <v/>
          </cell>
          <cell r="K281" t="str">
            <v>ELS-성진-06 TTL</v>
          </cell>
          <cell r="M281" t="str">
            <v/>
          </cell>
          <cell r="N281" t="str">
            <v/>
          </cell>
          <cell r="O281" t="str">
            <v/>
          </cell>
          <cell r="Q281" t="str">
            <v/>
          </cell>
          <cell r="T281" t="str">
            <v/>
          </cell>
          <cell r="U281" t="str">
            <v/>
          </cell>
          <cell r="V281">
            <v>2</v>
          </cell>
          <cell r="X281" t="str">
            <v/>
          </cell>
          <cell r="Z281" t="str">
            <v/>
          </cell>
          <cell r="AA281" t="str">
            <v/>
          </cell>
          <cell r="AB281">
            <v>2</v>
          </cell>
          <cell r="AC281">
            <v>0</v>
          </cell>
          <cell r="AD281">
            <v>1</v>
          </cell>
          <cell r="AI281" t="str">
            <v/>
          </cell>
          <cell r="AL281" t="str">
            <v/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Y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3000</v>
          </cell>
          <cell r="BQ281">
            <v>19090909.09090909</v>
          </cell>
          <cell r="BR281">
            <v>147000000</v>
          </cell>
          <cell r="BS281">
            <v>7</v>
          </cell>
        </row>
        <row r="282">
          <cell r="F282" t="str">
            <v>ELS-성진-071</v>
          </cell>
          <cell r="G282" t="str">
            <v>ELS-성진-071-ELSSNF5003REDFRE</v>
          </cell>
          <cell r="H282" t="str">
            <v>ELS3</v>
          </cell>
          <cell r="I282" t="str">
            <v>ELS</v>
          </cell>
          <cell r="J282" t="str">
            <v>14FW E</v>
          </cell>
          <cell r="L282" t="str">
            <v>ELS</v>
          </cell>
          <cell r="M282" t="str">
            <v>ELSTINKO</v>
          </cell>
          <cell r="N282" t="str">
            <v>F</v>
          </cell>
          <cell r="O282">
            <v>5</v>
          </cell>
          <cell r="P282" t="str">
            <v>SN</v>
          </cell>
          <cell r="Q282" t="str">
            <v>SNAPBACK</v>
          </cell>
          <cell r="R282" t="str">
            <v>U</v>
          </cell>
          <cell r="S282">
            <v>3</v>
          </cell>
          <cell r="T282" t="str">
            <v>003</v>
          </cell>
          <cell r="U282" t="str">
            <v>ELSSNF5003</v>
          </cell>
          <cell r="V282">
            <v>1</v>
          </cell>
          <cell r="W282" t="str">
            <v>14FW ELS_06_SNAP_RD</v>
          </cell>
          <cell r="X282" t="str">
            <v>RE</v>
          </cell>
          <cell r="Y282" t="str">
            <v>RED</v>
          </cell>
          <cell r="Z282" t="str">
            <v>ELSSNF5003RE</v>
          </cell>
          <cell r="AA282" t="str">
            <v/>
          </cell>
          <cell r="AB282">
            <v>1</v>
          </cell>
          <cell r="AC282">
            <v>0</v>
          </cell>
          <cell r="AD282">
            <v>1</v>
          </cell>
          <cell r="AE282" t="str">
            <v>FRE</v>
          </cell>
          <cell r="AF282">
            <v>1000</v>
          </cell>
          <cell r="AG282" t="str">
            <v>성진</v>
          </cell>
          <cell r="AH282">
            <v>7</v>
          </cell>
          <cell r="AI282" t="str">
            <v>07</v>
          </cell>
          <cell r="AJ282" t="str">
            <v>M</v>
          </cell>
          <cell r="AK282" t="str">
            <v>CN</v>
          </cell>
          <cell r="AL282">
            <v>1</v>
          </cell>
          <cell r="AM282">
            <v>49000</v>
          </cell>
          <cell r="AO282">
            <v>6363.6363636363631</v>
          </cell>
          <cell r="AP282">
            <v>0</v>
          </cell>
          <cell r="AQ282">
            <v>-6363.6363636363631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41736</v>
          </cell>
          <cell r="AY282">
            <v>0</v>
          </cell>
          <cell r="AZ282">
            <v>41844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1000</v>
          </cell>
          <cell r="BQ282">
            <v>6363636.3636363633</v>
          </cell>
          <cell r="BR282">
            <v>49000000</v>
          </cell>
          <cell r="BS282">
            <v>7</v>
          </cell>
        </row>
        <row r="283">
          <cell r="F283" t="str">
            <v>ELS-성진-072</v>
          </cell>
          <cell r="G283" t="str">
            <v>ELS-성진-072-ELSSNF5503REDOSM</v>
          </cell>
          <cell r="H283" t="str">
            <v>ELS503</v>
          </cell>
          <cell r="I283" t="str">
            <v>ELS</v>
          </cell>
          <cell r="J283" t="str">
            <v>14FW E</v>
          </cell>
          <cell r="L283" t="str">
            <v>ELS</v>
          </cell>
          <cell r="M283" t="str">
            <v>ELSTINKO</v>
          </cell>
          <cell r="N283" t="str">
            <v>F</v>
          </cell>
          <cell r="O283">
            <v>5</v>
          </cell>
          <cell r="P283" t="str">
            <v>SN</v>
          </cell>
          <cell r="Q283" t="str">
            <v>SNAPBACK</v>
          </cell>
          <cell r="R283" t="str">
            <v>K</v>
          </cell>
          <cell r="S283">
            <v>503</v>
          </cell>
          <cell r="T283">
            <v>503</v>
          </cell>
          <cell r="U283" t="str">
            <v>ELSSNF5503</v>
          </cell>
          <cell r="V283">
            <v>0.5</v>
          </cell>
          <cell r="W283" t="str">
            <v>14FW ELS_06_SNAP_RD_KIDS</v>
          </cell>
          <cell r="X283" t="str">
            <v>RE</v>
          </cell>
          <cell r="Y283" t="str">
            <v>RED</v>
          </cell>
          <cell r="Z283" t="str">
            <v>ELSSNF5503RE</v>
          </cell>
          <cell r="AA283" t="str">
            <v/>
          </cell>
          <cell r="AB283">
            <v>0.5</v>
          </cell>
          <cell r="AC283">
            <v>0</v>
          </cell>
          <cell r="AD283">
            <v>1</v>
          </cell>
          <cell r="AE283" t="str">
            <v>OSM</v>
          </cell>
          <cell r="AF283">
            <v>1000</v>
          </cell>
          <cell r="AG283" t="str">
            <v>성진</v>
          </cell>
          <cell r="AH283">
            <v>7</v>
          </cell>
          <cell r="AI283" t="str">
            <v>07</v>
          </cell>
          <cell r="AJ283" t="str">
            <v>M</v>
          </cell>
          <cell r="AK283" t="str">
            <v>CN</v>
          </cell>
          <cell r="AL283">
            <v>1</v>
          </cell>
          <cell r="AM283">
            <v>45000</v>
          </cell>
          <cell r="AO283">
            <v>5844.1558441558436</v>
          </cell>
          <cell r="AP283">
            <v>0</v>
          </cell>
          <cell r="AQ283">
            <v>-5844.1558441558436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41736</v>
          </cell>
          <cell r="AY283">
            <v>0</v>
          </cell>
          <cell r="AZ283">
            <v>41844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1000</v>
          </cell>
          <cell r="BQ283">
            <v>5844155.8441558434</v>
          </cell>
          <cell r="BR283">
            <v>45000000</v>
          </cell>
          <cell r="BS283">
            <v>7</v>
          </cell>
        </row>
        <row r="284">
          <cell r="F284" t="str">
            <v>ELS-성진-072</v>
          </cell>
          <cell r="G284" t="str">
            <v>ELS-성진-072-ELSSNF5503REDOML</v>
          </cell>
          <cell r="H284" t="str">
            <v>ELS503</v>
          </cell>
          <cell r="I284" t="str">
            <v>ELS</v>
          </cell>
          <cell r="J284" t="str">
            <v>14FW E</v>
          </cell>
          <cell r="L284" t="str">
            <v>ELS</v>
          </cell>
          <cell r="M284" t="str">
            <v>ELSTINKO</v>
          </cell>
          <cell r="N284" t="str">
            <v>F</v>
          </cell>
          <cell r="O284">
            <v>5</v>
          </cell>
          <cell r="P284" t="str">
            <v>SN</v>
          </cell>
          <cell r="Q284" t="str">
            <v>SNAPBACK</v>
          </cell>
          <cell r="R284" t="str">
            <v>K</v>
          </cell>
          <cell r="S284">
            <v>503</v>
          </cell>
          <cell r="T284">
            <v>503</v>
          </cell>
          <cell r="U284" t="str">
            <v>ELSSNF5503</v>
          </cell>
          <cell r="V284">
            <v>0.5</v>
          </cell>
          <cell r="W284" t="str">
            <v>14FW ELS_06_SNAP_RD_KIDS</v>
          </cell>
          <cell r="X284" t="str">
            <v>RE</v>
          </cell>
          <cell r="Y284" t="str">
            <v>RED</v>
          </cell>
          <cell r="Z284" t="str">
            <v>ELSSNF5503RE</v>
          </cell>
          <cell r="AA284" t="str">
            <v/>
          </cell>
          <cell r="AB284">
            <v>0.5</v>
          </cell>
          <cell r="AC284">
            <v>0</v>
          </cell>
          <cell r="AD284">
            <v>1</v>
          </cell>
          <cell r="AE284" t="str">
            <v>OML</v>
          </cell>
          <cell r="AF284">
            <v>500</v>
          </cell>
          <cell r="AG284" t="str">
            <v>성진</v>
          </cell>
          <cell r="AH284">
            <v>7</v>
          </cell>
          <cell r="AI284" t="str">
            <v>07</v>
          </cell>
          <cell r="AJ284" t="str">
            <v>M</v>
          </cell>
          <cell r="AK284" t="str">
            <v>CN</v>
          </cell>
          <cell r="AL284">
            <v>1</v>
          </cell>
          <cell r="AM284">
            <v>45000</v>
          </cell>
          <cell r="AO284">
            <v>5844.1558441558436</v>
          </cell>
          <cell r="AP284">
            <v>0</v>
          </cell>
          <cell r="AQ284">
            <v>-5844.1558441558436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41736</v>
          </cell>
          <cell r="AY284">
            <v>0</v>
          </cell>
          <cell r="AZ284">
            <v>41844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500</v>
          </cell>
          <cell r="BQ284">
            <v>2922077.9220779217</v>
          </cell>
          <cell r="BR284">
            <v>22500000</v>
          </cell>
          <cell r="BS284">
            <v>7</v>
          </cell>
        </row>
        <row r="285">
          <cell r="F285" t="str">
            <v>0</v>
          </cell>
          <cell r="G285" t="str">
            <v>0-</v>
          </cell>
          <cell r="H285">
            <v>0</v>
          </cell>
          <cell r="I285" t="str">
            <v>TTL</v>
          </cell>
          <cell r="J285" t="str">
            <v/>
          </cell>
          <cell r="K285" t="str">
            <v>ELS-성진-07 TTL</v>
          </cell>
          <cell r="M285" t="str">
            <v/>
          </cell>
          <cell r="N285" t="str">
            <v/>
          </cell>
          <cell r="O285" t="str">
            <v/>
          </cell>
          <cell r="Q285" t="str">
            <v/>
          </cell>
          <cell r="T285" t="str">
            <v/>
          </cell>
          <cell r="U285" t="str">
            <v/>
          </cell>
          <cell r="V285">
            <v>2</v>
          </cell>
          <cell r="X285" t="str">
            <v/>
          </cell>
          <cell r="Z285" t="str">
            <v/>
          </cell>
          <cell r="AA285" t="str">
            <v/>
          </cell>
          <cell r="AB285">
            <v>2</v>
          </cell>
          <cell r="AC285">
            <v>0</v>
          </cell>
          <cell r="AD285">
            <v>1</v>
          </cell>
          <cell r="AI285" t="str">
            <v/>
          </cell>
          <cell r="AL285" t="str">
            <v/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Y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2500</v>
          </cell>
          <cell r="BQ285">
            <v>15129870.12987013</v>
          </cell>
          <cell r="BR285">
            <v>116500000</v>
          </cell>
          <cell r="BS285">
            <v>7</v>
          </cell>
        </row>
        <row r="286">
          <cell r="F286" t="str">
            <v>ELS-동일모자-051</v>
          </cell>
          <cell r="G286" t="str">
            <v>ELS-동일모자-051-ELSSNF5004NAVYFRE</v>
          </cell>
          <cell r="H286" t="str">
            <v>ELS4</v>
          </cell>
          <cell r="I286" t="str">
            <v>ELS</v>
          </cell>
          <cell r="J286" t="str">
            <v>14FW E</v>
          </cell>
          <cell r="L286" t="str">
            <v>ELS</v>
          </cell>
          <cell r="M286" t="str">
            <v>ELSTINKO</v>
          </cell>
          <cell r="N286" t="str">
            <v>F</v>
          </cell>
          <cell r="O286">
            <v>5</v>
          </cell>
          <cell r="P286" t="str">
            <v>SN</v>
          </cell>
          <cell r="Q286" t="str">
            <v>SNAPBACK</v>
          </cell>
          <cell r="R286" t="str">
            <v>U</v>
          </cell>
          <cell r="S286">
            <v>4</v>
          </cell>
          <cell r="T286" t="str">
            <v>004</v>
          </cell>
          <cell r="U286" t="str">
            <v>ELSSNF5004</v>
          </cell>
          <cell r="V286">
            <v>1</v>
          </cell>
          <cell r="W286" t="str">
            <v>14FW ELS_09_SNAP_NV</v>
          </cell>
          <cell r="X286" t="str">
            <v>NY</v>
          </cell>
          <cell r="Y286" t="str">
            <v>NAVY</v>
          </cell>
          <cell r="Z286" t="str">
            <v>ELSSNF5004NY</v>
          </cell>
          <cell r="AA286" t="str">
            <v/>
          </cell>
          <cell r="AB286">
            <v>1</v>
          </cell>
          <cell r="AC286">
            <v>0</v>
          </cell>
          <cell r="AD286">
            <v>1</v>
          </cell>
          <cell r="AE286" t="str">
            <v>FRE</v>
          </cell>
          <cell r="AF286">
            <v>1200</v>
          </cell>
          <cell r="AG286" t="str">
            <v>동일모자</v>
          </cell>
          <cell r="AH286">
            <v>5</v>
          </cell>
          <cell r="AI286" t="str">
            <v>05</v>
          </cell>
          <cell r="AJ286" t="str">
            <v>M</v>
          </cell>
          <cell r="AK286" t="str">
            <v>CN</v>
          </cell>
          <cell r="AL286">
            <v>1</v>
          </cell>
          <cell r="AM286">
            <v>45000</v>
          </cell>
          <cell r="AO286">
            <v>6818.1818181818171</v>
          </cell>
          <cell r="AP286">
            <v>0</v>
          </cell>
          <cell r="AQ286">
            <v>-6818.1818181818171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41736</v>
          </cell>
          <cell r="AY286">
            <v>0</v>
          </cell>
          <cell r="AZ286">
            <v>41844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1200</v>
          </cell>
          <cell r="BQ286">
            <v>8181818.1818181807</v>
          </cell>
          <cell r="BR286">
            <v>54000000</v>
          </cell>
          <cell r="BS286">
            <v>6</v>
          </cell>
        </row>
        <row r="287">
          <cell r="F287" t="str">
            <v>ELS-동일모자-052</v>
          </cell>
          <cell r="G287" t="str">
            <v>ELS-동일모자-052-ELSSNF3005GREYFRE</v>
          </cell>
          <cell r="H287" t="str">
            <v>ELS5</v>
          </cell>
          <cell r="I287" t="str">
            <v>ELS</v>
          </cell>
          <cell r="J287" t="str">
            <v>14FW E</v>
          </cell>
          <cell r="L287" t="str">
            <v>ELS</v>
          </cell>
          <cell r="M287" t="str">
            <v>ELSTINKO</v>
          </cell>
          <cell r="N287" t="str">
            <v>F</v>
          </cell>
          <cell r="O287" t="str">
            <v>3</v>
          </cell>
          <cell r="P287" t="str">
            <v>SN</v>
          </cell>
          <cell r="Q287" t="str">
            <v>SNAPBACK</v>
          </cell>
          <cell r="R287" t="str">
            <v>U</v>
          </cell>
          <cell r="S287">
            <v>5</v>
          </cell>
          <cell r="T287" t="str">
            <v>005</v>
          </cell>
          <cell r="U287" t="str">
            <v>ELSSNF3005</v>
          </cell>
          <cell r="V287">
            <v>1</v>
          </cell>
          <cell r="W287" t="str">
            <v>14FW ELS_11_SNAP_GY</v>
          </cell>
          <cell r="X287" t="str">
            <v>GY</v>
          </cell>
          <cell r="Y287" t="str">
            <v>GREY</v>
          </cell>
          <cell r="Z287" t="str">
            <v>ELSSNF3005GY</v>
          </cell>
          <cell r="AA287" t="str">
            <v/>
          </cell>
          <cell r="AB287">
            <v>1</v>
          </cell>
          <cell r="AC287">
            <v>0</v>
          </cell>
          <cell r="AD287">
            <v>1</v>
          </cell>
          <cell r="AE287" t="str">
            <v>FRE</v>
          </cell>
          <cell r="AF287">
            <v>1200</v>
          </cell>
          <cell r="AG287" t="str">
            <v>동일모자</v>
          </cell>
          <cell r="AH287">
            <v>5</v>
          </cell>
          <cell r="AI287" t="str">
            <v>05</v>
          </cell>
          <cell r="AJ287" t="str">
            <v>M</v>
          </cell>
          <cell r="AK287" t="str">
            <v>CN</v>
          </cell>
          <cell r="AL287">
            <v>1</v>
          </cell>
          <cell r="AM287">
            <v>45000</v>
          </cell>
          <cell r="AO287">
            <v>6818.1818181818171</v>
          </cell>
          <cell r="AP287">
            <v>0</v>
          </cell>
          <cell r="AQ287">
            <v>-6818.1818181818171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41736</v>
          </cell>
          <cell r="AY287">
            <v>0</v>
          </cell>
          <cell r="AZ287">
            <v>41844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1200</v>
          </cell>
          <cell r="BQ287">
            <v>8181818.1818181807</v>
          </cell>
          <cell r="BR287">
            <v>54000000</v>
          </cell>
          <cell r="BS287">
            <v>6</v>
          </cell>
        </row>
        <row r="288">
          <cell r="F288" t="str">
            <v>ELS-동일모자-053</v>
          </cell>
          <cell r="G288" t="str">
            <v>ELS-동일모자-053-ELSBAF5506GREENOSM</v>
          </cell>
          <cell r="H288" t="str">
            <v>ELS의류외506</v>
          </cell>
          <cell r="I288" t="str">
            <v>ELS</v>
          </cell>
          <cell r="J288" t="str">
            <v>14FW E</v>
          </cell>
          <cell r="L288" t="str">
            <v>ELS</v>
          </cell>
          <cell r="M288" t="str">
            <v>ELSTINKO</v>
          </cell>
          <cell r="N288" t="str">
            <v>F</v>
          </cell>
          <cell r="O288">
            <v>5</v>
          </cell>
          <cell r="P288" t="str">
            <v>BA</v>
          </cell>
          <cell r="Q288" t="str">
            <v>BASIC CAP</v>
          </cell>
          <cell r="R288" t="str">
            <v>K</v>
          </cell>
          <cell r="S288">
            <v>506</v>
          </cell>
          <cell r="T288">
            <v>506</v>
          </cell>
          <cell r="U288" t="str">
            <v>ELSBAF5506</v>
          </cell>
          <cell r="V288">
            <v>0.5</v>
          </cell>
          <cell r="W288" t="str">
            <v>14FW ELS_53_SNAP_GR_KIDS</v>
          </cell>
          <cell r="X288" t="str">
            <v>GR</v>
          </cell>
          <cell r="Y288" t="str">
            <v>GREEN</v>
          </cell>
          <cell r="Z288" t="str">
            <v>ELSBAF5506GR</v>
          </cell>
          <cell r="AA288" t="str">
            <v/>
          </cell>
          <cell r="AB288">
            <v>0.5</v>
          </cell>
          <cell r="AC288">
            <v>0</v>
          </cell>
          <cell r="AD288">
            <v>1</v>
          </cell>
          <cell r="AE288" t="str">
            <v>OSM</v>
          </cell>
          <cell r="AF288">
            <v>1000</v>
          </cell>
          <cell r="AG288" t="str">
            <v>동일모자</v>
          </cell>
          <cell r="AH288">
            <v>5</v>
          </cell>
          <cell r="AI288" t="str">
            <v>05</v>
          </cell>
          <cell r="AJ288" t="str">
            <v>M</v>
          </cell>
          <cell r="AK288" t="str">
            <v>CN</v>
          </cell>
          <cell r="AL288">
            <v>1</v>
          </cell>
          <cell r="AM288">
            <v>45000</v>
          </cell>
          <cell r="AO288">
            <v>6818.1818181818171</v>
          </cell>
          <cell r="AP288">
            <v>0</v>
          </cell>
          <cell r="AQ288">
            <v>-6818.1818181818171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41736</v>
          </cell>
          <cell r="AY288">
            <v>0</v>
          </cell>
          <cell r="AZ288">
            <v>41844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1000</v>
          </cell>
          <cell r="BQ288">
            <v>6818181.8181818174</v>
          </cell>
          <cell r="BR288">
            <v>45000000</v>
          </cell>
          <cell r="BS288">
            <v>6</v>
          </cell>
        </row>
        <row r="289">
          <cell r="F289" t="str">
            <v>ELS-동일모자-053</v>
          </cell>
          <cell r="G289" t="str">
            <v>ELS-동일모자-053-ELSBAF5506GREENOML</v>
          </cell>
          <cell r="H289" t="str">
            <v>ELS의류외506</v>
          </cell>
          <cell r="I289" t="str">
            <v>ELS</v>
          </cell>
          <cell r="J289" t="str">
            <v>14FW E</v>
          </cell>
          <cell r="L289" t="str">
            <v>ELS</v>
          </cell>
          <cell r="M289" t="str">
            <v>ELSTINKO</v>
          </cell>
          <cell r="N289" t="str">
            <v>F</v>
          </cell>
          <cell r="O289">
            <v>5</v>
          </cell>
          <cell r="P289" t="str">
            <v>BA</v>
          </cell>
          <cell r="Q289" t="str">
            <v>BASIC CAP</v>
          </cell>
          <cell r="R289" t="str">
            <v>K</v>
          </cell>
          <cell r="S289">
            <v>506</v>
          </cell>
          <cell r="T289">
            <v>506</v>
          </cell>
          <cell r="U289" t="str">
            <v>ELSBAF5506</v>
          </cell>
          <cell r="V289">
            <v>0.5</v>
          </cell>
          <cell r="W289" t="str">
            <v>14FW ELS_53_SNAP_GR_KIDS</v>
          </cell>
          <cell r="X289" t="str">
            <v>GR</v>
          </cell>
          <cell r="Y289" t="str">
            <v>GREEN</v>
          </cell>
          <cell r="Z289" t="str">
            <v>ELSBAF5506GR</v>
          </cell>
          <cell r="AA289" t="str">
            <v/>
          </cell>
          <cell r="AB289">
            <v>0.5</v>
          </cell>
          <cell r="AC289">
            <v>0</v>
          </cell>
          <cell r="AD289">
            <v>1</v>
          </cell>
          <cell r="AE289" t="str">
            <v>OML</v>
          </cell>
          <cell r="AF289">
            <v>500</v>
          </cell>
          <cell r="AG289" t="str">
            <v>동일모자</v>
          </cell>
          <cell r="AH289">
            <v>5</v>
          </cell>
          <cell r="AI289" t="str">
            <v>05</v>
          </cell>
          <cell r="AJ289" t="str">
            <v>M</v>
          </cell>
          <cell r="AK289" t="str">
            <v>CN</v>
          </cell>
          <cell r="AL289">
            <v>1</v>
          </cell>
          <cell r="AM289">
            <v>45000</v>
          </cell>
          <cell r="AO289">
            <v>6818.1818181818171</v>
          </cell>
          <cell r="AP289">
            <v>0</v>
          </cell>
          <cell r="AQ289">
            <v>-6818.1818181818171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41736</v>
          </cell>
          <cell r="AY289">
            <v>0</v>
          </cell>
          <cell r="AZ289">
            <v>41844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500</v>
          </cell>
          <cell r="BQ289">
            <v>3409090.9090909087</v>
          </cell>
          <cell r="BR289">
            <v>22500000</v>
          </cell>
          <cell r="BS289">
            <v>6</v>
          </cell>
        </row>
        <row r="290">
          <cell r="F290" t="str">
            <v>ELS-동일모자-054</v>
          </cell>
          <cell r="G290" t="str">
            <v>ELS-동일모자-054-ELSBAF5507REDOSM</v>
          </cell>
          <cell r="H290" t="str">
            <v>ELS의류외507</v>
          </cell>
          <cell r="I290" t="str">
            <v>ELS</v>
          </cell>
          <cell r="J290" t="str">
            <v>14FW E</v>
          </cell>
          <cell r="L290" t="str">
            <v>ELS</v>
          </cell>
          <cell r="M290" t="str">
            <v>ELSTINKO</v>
          </cell>
          <cell r="N290" t="str">
            <v>F</v>
          </cell>
          <cell r="O290">
            <v>5</v>
          </cell>
          <cell r="P290" t="str">
            <v>BA</v>
          </cell>
          <cell r="Q290" t="str">
            <v>BASIC CAP</v>
          </cell>
          <cell r="R290" t="str">
            <v>K</v>
          </cell>
          <cell r="S290">
            <v>507</v>
          </cell>
          <cell r="T290">
            <v>507</v>
          </cell>
          <cell r="U290" t="str">
            <v>ELSBAF5507</v>
          </cell>
          <cell r="V290">
            <v>0.5</v>
          </cell>
          <cell r="W290" t="str">
            <v>14FW ELS_52_SNAP_RD_KIDS</v>
          </cell>
          <cell r="X290" t="str">
            <v>RE</v>
          </cell>
          <cell r="Y290" t="str">
            <v>RED</v>
          </cell>
          <cell r="Z290" t="str">
            <v>ELSBAF5507RE</v>
          </cell>
          <cell r="AA290" t="str">
            <v/>
          </cell>
          <cell r="AB290">
            <v>0.5</v>
          </cell>
          <cell r="AC290">
            <v>0</v>
          </cell>
          <cell r="AD290">
            <v>1</v>
          </cell>
          <cell r="AE290" t="str">
            <v>OSM</v>
          </cell>
          <cell r="AF290">
            <v>1000</v>
          </cell>
          <cell r="AG290" t="str">
            <v>동일모자</v>
          </cell>
          <cell r="AH290">
            <v>5</v>
          </cell>
          <cell r="AI290" t="str">
            <v>05</v>
          </cell>
          <cell r="AJ290" t="str">
            <v>M</v>
          </cell>
          <cell r="AK290" t="str">
            <v>CN</v>
          </cell>
          <cell r="AL290">
            <v>1</v>
          </cell>
          <cell r="AM290">
            <v>45000</v>
          </cell>
          <cell r="AO290">
            <v>6818.1818181818171</v>
          </cell>
          <cell r="AP290">
            <v>0</v>
          </cell>
          <cell r="AQ290">
            <v>-6818.1818181818171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41736</v>
          </cell>
          <cell r="AY290">
            <v>0</v>
          </cell>
          <cell r="AZ290">
            <v>41844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1000</v>
          </cell>
          <cell r="BQ290">
            <v>6818181.8181818174</v>
          </cell>
          <cell r="BR290">
            <v>45000000</v>
          </cell>
          <cell r="BS290">
            <v>6</v>
          </cell>
        </row>
        <row r="291">
          <cell r="F291" t="str">
            <v>ELS-동일모자-054</v>
          </cell>
          <cell r="G291" t="str">
            <v>ELS-동일모자-054-ELSBAF5507REDOML</v>
          </cell>
          <cell r="H291" t="str">
            <v>ELS의류외507</v>
          </cell>
          <cell r="I291" t="str">
            <v>ELS</v>
          </cell>
          <cell r="J291" t="str">
            <v>14FW E</v>
          </cell>
          <cell r="L291" t="str">
            <v>ELS</v>
          </cell>
          <cell r="M291" t="str">
            <v>ELSTINKO</v>
          </cell>
          <cell r="N291" t="str">
            <v>F</v>
          </cell>
          <cell r="O291">
            <v>5</v>
          </cell>
          <cell r="P291" t="str">
            <v>BA</v>
          </cell>
          <cell r="Q291" t="str">
            <v>BASIC CAP</v>
          </cell>
          <cell r="R291" t="str">
            <v>K</v>
          </cell>
          <cell r="S291">
            <v>507</v>
          </cell>
          <cell r="T291">
            <v>507</v>
          </cell>
          <cell r="U291" t="str">
            <v>ELSBAF5507</v>
          </cell>
          <cell r="V291">
            <v>0.5</v>
          </cell>
          <cell r="W291" t="str">
            <v>14FW ELS_52_SNAP_RD_KIDS</v>
          </cell>
          <cell r="X291" t="str">
            <v>RE</v>
          </cell>
          <cell r="Y291" t="str">
            <v>RED</v>
          </cell>
          <cell r="Z291" t="str">
            <v>ELSBAF5507RE</v>
          </cell>
          <cell r="AA291" t="str">
            <v/>
          </cell>
          <cell r="AB291">
            <v>0.5</v>
          </cell>
          <cell r="AC291">
            <v>0</v>
          </cell>
          <cell r="AD291">
            <v>1</v>
          </cell>
          <cell r="AE291" t="str">
            <v>OML</v>
          </cell>
          <cell r="AF291">
            <v>500</v>
          </cell>
          <cell r="AG291" t="str">
            <v>동일모자</v>
          </cell>
          <cell r="AH291">
            <v>5</v>
          </cell>
          <cell r="AI291" t="str">
            <v>05</v>
          </cell>
          <cell r="AJ291" t="str">
            <v>M</v>
          </cell>
          <cell r="AK291" t="str">
            <v>CN</v>
          </cell>
          <cell r="AL291">
            <v>1</v>
          </cell>
          <cell r="AM291">
            <v>45000</v>
          </cell>
          <cell r="AO291">
            <v>6818.1818181818171</v>
          </cell>
          <cell r="AP291">
            <v>0</v>
          </cell>
          <cell r="AQ291">
            <v>-6818.1818181818171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41736</v>
          </cell>
          <cell r="AY291">
            <v>0</v>
          </cell>
          <cell r="AZ291">
            <v>41844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500</v>
          </cell>
          <cell r="BQ291">
            <v>3409090.9090909087</v>
          </cell>
          <cell r="BR291">
            <v>22500000</v>
          </cell>
          <cell r="BS291">
            <v>6</v>
          </cell>
        </row>
        <row r="292">
          <cell r="F292" t="str">
            <v>ELS-동일모자-055</v>
          </cell>
          <cell r="G292" t="str">
            <v>ELS-동일모자-055-ELSBAF5508PINKOSM</v>
          </cell>
          <cell r="H292" t="str">
            <v>ELS의류외508</v>
          </cell>
          <cell r="I292" t="str">
            <v>ELS</v>
          </cell>
          <cell r="J292" t="str">
            <v>14FW E</v>
          </cell>
          <cell r="L292" t="str">
            <v>ELS</v>
          </cell>
          <cell r="M292" t="str">
            <v>ELSTINKO</v>
          </cell>
          <cell r="N292" t="str">
            <v>F</v>
          </cell>
          <cell r="O292">
            <v>5</v>
          </cell>
          <cell r="P292" t="str">
            <v>BA</v>
          </cell>
          <cell r="Q292" t="str">
            <v>BASIC CAP</v>
          </cell>
          <cell r="R292" t="str">
            <v>K</v>
          </cell>
          <cell r="S292">
            <v>508</v>
          </cell>
          <cell r="T292">
            <v>508</v>
          </cell>
          <cell r="U292" t="str">
            <v>ELSBAF5508</v>
          </cell>
          <cell r="V292">
            <v>0.5</v>
          </cell>
          <cell r="W292" t="str">
            <v>14FW ELS_52_SNAP_PK_KIDS</v>
          </cell>
          <cell r="X292" t="str">
            <v>PK</v>
          </cell>
          <cell r="Y292" t="str">
            <v>PINK</v>
          </cell>
          <cell r="Z292" t="str">
            <v>ELSBAF5508PK</v>
          </cell>
          <cell r="AA292" t="str">
            <v/>
          </cell>
          <cell r="AB292">
            <v>0.5</v>
          </cell>
          <cell r="AC292">
            <v>0</v>
          </cell>
          <cell r="AD292">
            <v>1</v>
          </cell>
          <cell r="AE292" t="str">
            <v>OSM</v>
          </cell>
          <cell r="AF292">
            <v>1000</v>
          </cell>
          <cell r="AG292" t="str">
            <v>동일모자</v>
          </cell>
          <cell r="AH292">
            <v>5</v>
          </cell>
          <cell r="AI292" t="str">
            <v>05</v>
          </cell>
          <cell r="AJ292" t="str">
            <v>M</v>
          </cell>
          <cell r="AK292" t="str">
            <v>CN</v>
          </cell>
          <cell r="AL292">
            <v>1</v>
          </cell>
          <cell r="AM292">
            <v>45000</v>
          </cell>
          <cell r="AO292">
            <v>6818.1818181818171</v>
          </cell>
          <cell r="AP292">
            <v>0</v>
          </cell>
          <cell r="AQ292">
            <v>-6818.1818181818171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41736</v>
          </cell>
          <cell r="AY292">
            <v>0</v>
          </cell>
          <cell r="AZ292">
            <v>41844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1000</v>
          </cell>
          <cell r="BQ292">
            <v>6818181.8181818174</v>
          </cell>
          <cell r="BR292">
            <v>45000000</v>
          </cell>
          <cell r="BS292">
            <v>6</v>
          </cell>
        </row>
        <row r="293">
          <cell r="F293" t="str">
            <v>ELS-동일모자-055</v>
          </cell>
          <cell r="G293" t="str">
            <v>ELS-동일모자-055-ELSBAF5508PINKOML</v>
          </cell>
          <cell r="H293" t="str">
            <v>ELS의류외508</v>
          </cell>
          <cell r="I293" t="str">
            <v>ELS</v>
          </cell>
          <cell r="J293" t="str">
            <v>14FW E</v>
          </cell>
          <cell r="L293" t="str">
            <v>ELS</v>
          </cell>
          <cell r="M293" t="str">
            <v>ELSTINKO</v>
          </cell>
          <cell r="N293" t="str">
            <v>F</v>
          </cell>
          <cell r="O293">
            <v>5</v>
          </cell>
          <cell r="P293" t="str">
            <v>BA</v>
          </cell>
          <cell r="Q293" t="str">
            <v>BASIC CAP</v>
          </cell>
          <cell r="R293" t="str">
            <v>K</v>
          </cell>
          <cell r="S293">
            <v>508</v>
          </cell>
          <cell r="T293">
            <v>508</v>
          </cell>
          <cell r="U293" t="str">
            <v>ELSBAF5508</v>
          </cell>
          <cell r="V293">
            <v>0.5</v>
          </cell>
          <cell r="W293" t="str">
            <v>14FW ELS_52_SNAP_PK_KIDS</v>
          </cell>
          <cell r="X293" t="str">
            <v>PK</v>
          </cell>
          <cell r="Y293" t="str">
            <v>PINK</v>
          </cell>
          <cell r="Z293" t="str">
            <v>ELSBAF5508PK</v>
          </cell>
          <cell r="AA293" t="str">
            <v/>
          </cell>
          <cell r="AB293">
            <v>0.5</v>
          </cell>
          <cell r="AC293">
            <v>0</v>
          </cell>
          <cell r="AD293">
            <v>1</v>
          </cell>
          <cell r="AE293" t="str">
            <v>OML</v>
          </cell>
          <cell r="AF293">
            <v>500</v>
          </cell>
          <cell r="AG293" t="str">
            <v>동일모자</v>
          </cell>
          <cell r="AH293">
            <v>5</v>
          </cell>
          <cell r="AI293" t="str">
            <v>05</v>
          </cell>
          <cell r="AJ293" t="str">
            <v>M</v>
          </cell>
          <cell r="AK293" t="str">
            <v>CN</v>
          </cell>
          <cell r="AL293">
            <v>1</v>
          </cell>
          <cell r="AM293">
            <v>45000</v>
          </cell>
          <cell r="AO293">
            <v>6818.1818181818171</v>
          </cell>
          <cell r="AP293">
            <v>0</v>
          </cell>
          <cell r="AQ293">
            <v>-6818.1818181818171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41736</v>
          </cell>
          <cell r="AY293">
            <v>0</v>
          </cell>
          <cell r="AZ293">
            <v>41844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500</v>
          </cell>
          <cell r="BQ293">
            <v>3409090.9090909087</v>
          </cell>
          <cell r="BR293">
            <v>22500000</v>
          </cell>
          <cell r="BS293">
            <v>6</v>
          </cell>
        </row>
        <row r="294">
          <cell r="F294" t="str">
            <v>0</v>
          </cell>
          <cell r="G294" t="str">
            <v>0-</v>
          </cell>
          <cell r="H294">
            <v>0</v>
          </cell>
          <cell r="I294" t="str">
            <v>TTL</v>
          </cell>
          <cell r="J294" t="str">
            <v/>
          </cell>
          <cell r="K294" t="str">
            <v>ELS-동일모자-05 TTL</v>
          </cell>
          <cell r="M294" t="str">
            <v/>
          </cell>
          <cell r="N294" t="str">
            <v/>
          </cell>
          <cell r="O294" t="str">
            <v/>
          </cell>
          <cell r="Q294" t="str">
            <v/>
          </cell>
          <cell r="T294" t="str">
            <v/>
          </cell>
          <cell r="U294" t="str">
            <v/>
          </cell>
          <cell r="V294">
            <v>5</v>
          </cell>
          <cell r="X294" t="str">
            <v/>
          </cell>
          <cell r="Z294" t="str">
            <v/>
          </cell>
          <cell r="AA294" t="str">
            <v/>
          </cell>
          <cell r="AB294">
            <v>5</v>
          </cell>
          <cell r="AC294">
            <v>0</v>
          </cell>
          <cell r="AD294">
            <v>1</v>
          </cell>
          <cell r="AI294" t="str">
            <v/>
          </cell>
          <cell r="AL294" t="str">
            <v/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Y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6900</v>
          </cell>
          <cell r="BQ294">
            <v>47045454.545454539</v>
          </cell>
          <cell r="BR294">
            <v>310500000</v>
          </cell>
          <cell r="BS294">
            <v>6</v>
          </cell>
        </row>
        <row r="295">
          <cell r="F295" t="str">
            <v>ELS-동일모자-061</v>
          </cell>
          <cell r="G295" t="str">
            <v>ELS-동일모자-061-ELSERF5009BLACKFRE</v>
          </cell>
          <cell r="H295" t="str">
            <v>ELS의류외9</v>
          </cell>
          <cell r="I295" t="str">
            <v>ELS</v>
          </cell>
          <cell r="J295" t="str">
            <v>14FW E</v>
          </cell>
          <cell r="L295" t="str">
            <v>ELS</v>
          </cell>
          <cell r="M295" t="str">
            <v>ELSTINKO</v>
          </cell>
          <cell r="N295" t="str">
            <v>F</v>
          </cell>
          <cell r="O295">
            <v>5</v>
          </cell>
          <cell r="P295" t="str">
            <v>ER</v>
          </cell>
          <cell r="Q295" t="str">
            <v>EARCAP</v>
          </cell>
          <cell r="R295" t="str">
            <v>U</v>
          </cell>
          <cell r="S295">
            <v>9</v>
          </cell>
          <cell r="T295" t="str">
            <v>009</v>
          </cell>
          <cell r="U295" t="str">
            <v>ELSERF5009</v>
          </cell>
          <cell r="V295">
            <v>1</v>
          </cell>
          <cell r="W295" t="str">
            <v>14FW ELS_07_SNAP_BK</v>
          </cell>
          <cell r="X295" t="str">
            <v>BK</v>
          </cell>
          <cell r="Y295" t="str">
            <v>BLACK</v>
          </cell>
          <cell r="Z295" t="str">
            <v>ELSERF5009BK</v>
          </cell>
          <cell r="AA295" t="str">
            <v/>
          </cell>
          <cell r="AB295">
            <v>1</v>
          </cell>
          <cell r="AC295">
            <v>0</v>
          </cell>
          <cell r="AD295">
            <v>1</v>
          </cell>
          <cell r="AE295" t="str">
            <v>FRE</v>
          </cell>
          <cell r="AF295">
            <v>1500</v>
          </cell>
          <cell r="AG295" t="str">
            <v>동일모자</v>
          </cell>
          <cell r="AH295">
            <v>6</v>
          </cell>
          <cell r="AI295" t="str">
            <v>06</v>
          </cell>
          <cell r="AJ295" t="str">
            <v>M</v>
          </cell>
          <cell r="AK295" t="str">
            <v>CN</v>
          </cell>
          <cell r="AL295">
            <v>1</v>
          </cell>
          <cell r="AM295">
            <v>59000</v>
          </cell>
          <cell r="AO295">
            <v>8939.3939393939381</v>
          </cell>
          <cell r="AP295">
            <v>0</v>
          </cell>
          <cell r="AQ295">
            <v>-8939.3939393939381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41736</v>
          </cell>
          <cell r="AY295">
            <v>0</v>
          </cell>
          <cell r="AZ295">
            <v>41879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1500</v>
          </cell>
          <cell r="BQ295">
            <v>13409090.909090906</v>
          </cell>
          <cell r="BR295">
            <v>88500000</v>
          </cell>
          <cell r="BS295">
            <v>6.0000000000000009</v>
          </cell>
        </row>
        <row r="296">
          <cell r="F296" t="str">
            <v>ELS-동일모자-062</v>
          </cell>
          <cell r="G296" t="str">
            <v>ELS-동일모자-062-ELSERF5010BLACKFRE</v>
          </cell>
          <cell r="H296" t="str">
            <v>ELS의류외10</v>
          </cell>
          <cell r="I296" t="str">
            <v>ELS</v>
          </cell>
          <cell r="J296" t="str">
            <v>14FW E</v>
          </cell>
          <cell r="L296" t="str">
            <v>ELS</v>
          </cell>
          <cell r="M296" t="str">
            <v>ELSTINKO</v>
          </cell>
          <cell r="N296" t="str">
            <v>F</v>
          </cell>
          <cell r="O296">
            <v>5</v>
          </cell>
          <cell r="P296" t="str">
            <v>ER</v>
          </cell>
          <cell r="Q296" t="str">
            <v>EARCAP</v>
          </cell>
          <cell r="R296" t="str">
            <v>U</v>
          </cell>
          <cell r="S296">
            <v>10</v>
          </cell>
          <cell r="T296" t="str">
            <v>010</v>
          </cell>
          <cell r="U296" t="str">
            <v>ELSERF5010</v>
          </cell>
          <cell r="V296">
            <v>1</v>
          </cell>
          <cell r="W296" t="str">
            <v>14FW ELS_04_SNAP_BK</v>
          </cell>
          <cell r="X296" t="str">
            <v>BK</v>
          </cell>
          <cell r="Y296" t="str">
            <v>BLACK</v>
          </cell>
          <cell r="Z296" t="str">
            <v>ELSERF5010BK</v>
          </cell>
          <cell r="AA296" t="str">
            <v/>
          </cell>
          <cell r="AB296">
            <v>1</v>
          </cell>
          <cell r="AC296">
            <v>0</v>
          </cell>
          <cell r="AD296">
            <v>1</v>
          </cell>
          <cell r="AE296" t="str">
            <v>FRE</v>
          </cell>
          <cell r="AF296">
            <v>1500</v>
          </cell>
          <cell r="AG296" t="str">
            <v>동일모자</v>
          </cell>
          <cell r="AH296">
            <v>6</v>
          </cell>
          <cell r="AI296" t="str">
            <v>06</v>
          </cell>
          <cell r="AJ296" t="str">
            <v>M</v>
          </cell>
          <cell r="AK296" t="str">
            <v>CN</v>
          </cell>
          <cell r="AL296">
            <v>1</v>
          </cell>
          <cell r="AM296">
            <v>59000</v>
          </cell>
          <cell r="AO296">
            <v>8939.3939393939381</v>
          </cell>
          <cell r="AP296">
            <v>0</v>
          </cell>
          <cell r="AQ296">
            <v>-8939.3939393939381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41736</v>
          </cell>
          <cell r="AY296">
            <v>0</v>
          </cell>
          <cell r="AZ296">
            <v>41879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1500</v>
          </cell>
          <cell r="BQ296">
            <v>13409090.909090906</v>
          </cell>
          <cell r="BR296">
            <v>88500000</v>
          </cell>
          <cell r="BS296">
            <v>6.0000000000000009</v>
          </cell>
        </row>
        <row r="297">
          <cell r="F297" t="str">
            <v>ELS-동일모자-063</v>
          </cell>
          <cell r="G297" t="str">
            <v>ELS-동일모자-063-ELSERF5511GREENOSM</v>
          </cell>
          <cell r="H297" t="str">
            <v>ELS의류외511</v>
          </cell>
          <cell r="I297" t="str">
            <v>ELS</v>
          </cell>
          <cell r="J297" t="str">
            <v>14FW E</v>
          </cell>
          <cell r="L297" t="str">
            <v>ELS</v>
          </cell>
          <cell r="M297" t="str">
            <v>ELSTINKO</v>
          </cell>
          <cell r="N297" t="str">
            <v>F</v>
          </cell>
          <cell r="O297">
            <v>5</v>
          </cell>
          <cell r="P297" t="str">
            <v>ER</v>
          </cell>
          <cell r="Q297" t="str">
            <v>EARCAP</v>
          </cell>
          <cell r="R297" t="str">
            <v>K</v>
          </cell>
          <cell r="S297">
            <v>511</v>
          </cell>
          <cell r="T297">
            <v>511</v>
          </cell>
          <cell r="U297" t="str">
            <v>ELSERF5511</v>
          </cell>
          <cell r="V297">
            <v>0.5</v>
          </cell>
          <cell r="W297" t="str">
            <v>14FW ELS_02_SNAP_GR_KIDS</v>
          </cell>
          <cell r="X297" t="str">
            <v>GR</v>
          </cell>
          <cell r="Y297" t="str">
            <v>GREEN</v>
          </cell>
          <cell r="Z297" t="str">
            <v>ELSERF5511GR</v>
          </cell>
          <cell r="AA297" t="str">
            <v/>
          </cell>
          <cell r="AB297">
            <v>0.5</v>
          </cell>
          <cell r="AC297">
            <v>0</v>
          </cell>
          <cell r="AD297">
            <v>1</v>
          </cell>
          <cell r="AE297" t="str">
            <v>OSM</v>
          </cell>
          <cell r="AF297">
            <v>1000</v>
          </cell>
          <cell r="AG297" t="str">
            <v>동일모자</v>
          </cell>
          <cell r="AH297">
            <v>6</v>
          </cell>
          <cell r="AI297" t="str">
            <v>06</v>
          </cell>
          <cell r="AJ297" t="str">
            <v>M</v>
          </cell>
          <cell r="AK297" t="str">
            <v>CN</v>
          </cell>
          <cell r="AL297">
            <v>1</v>
          </cell>
          <cell r="AM297">
            <v>55000</v>
          </cell>
          <cell r="AO297">
            <v>8333.3333333333321</v>
          </cell>
          <cell r="AP297">
            <v>0</v>
          </cell>
          <cell r="AQ297">
            <v>-8333.3333333333321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41736</v>
          </cell>
          <cell r="AY297">
            <v>0</v>
          </cell>
          <cell r="AZ297">
            <v>41879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1000</v>
          </cell>
          <cell r="BQ297">
            <v>8333333.3333333321</v>
          </cell>
          <cell r="BR297">
            <v>55000000</v>
          </cell>
          <cell r="BS297">
            <v>6</v>
          </cell>
        </row>
        <row r="298">
          <cell r="F298" t="str">
            <v>ELS-동일모자-063</v>
          </cell>
          <cell r="G298" t="str">
            <v>ELS-동일모자-063-ELSERF5511GREENOML</v>
          </cell>
          <cell r="H298" t="str">
            <v>ELS의류외511</v>
          </cell>
          <cell r="I298" t="str">
            <v>ELS</v>
          </cell>
          <cell r="J298" t="str">
            <v>14FW E</v>
          </cell>
          <cell r="L298" t="str">
            <v>ELS</v>
          </cell>
          <cell r="M298" t="str">
            <v>ELSTINKO</v>
          </cell>
          <cell r="N298" t="str">
            <v>F</v>
          </cell>
          <cell r="O298">
            <v>5</v>
          </cell>
          <cell r="P298" t="str">
            <v>ER</v>
          </cell>
          <cell r="Q298" t="str">
            <v>EARCAP</v>
          </cell>
          <cell r="R298" t="str">
            <v>K</v>
          </cell>
          <cell r="S298">
            <v>511</v>
          </cell>
          <cell r="T298">
            <v>511</v>
          </cell>
          <cell r="U298" t="str">
            <v>ELSERF5511</v>
          </cell>
          <cell r="V298">
            <v>0.5</v>
          </cell>
          <cell r="W298" t="str">
            <v>14FW ELS_02_SNAP_GR_KIDS</v>
          </cell>
          <cell r="X298" t="str">
            <v>GR</v>
          </cell>
          <cell r="Y298" t="str">
            <v>GREEN</v>
          </cell>
          <cell r="Z298" t="str">
            <v>ELSERF5511GR</v>
          </cell>
          <cell r="AA298" t="str">
            <v/>
          </cell>
          <cell r="AB298">
            <v>0.5</v>
          </cell>
          <cell r="AC298">
            <v>0</v>
          </cell>
          <cell r="AD298">
            <v>1</v>
          </cell>
          <cell r="AE298" t="str">
            <v>OML</v>
          </cell>
          <cell r="AF298">
            <v>500</v>
          </cell>
          <cell r="AG298" t="str">
            <v>동일모자</v>
          </cell>
          <cell r="AH298">
            <v>6</v>
          </cell>
          <cell r="AI298" t="str">
            <v>06</v>
          </cell>
          <cell r="AJ298" t="str">
            <v>M</v>
          </cell>
          <cell r="AK298" t="str">
            <v>CN</v>
          </cell>
          <cell r="AL298">
            <v>1</v>
          </cell>
          <cell r="AM298">
            <v>55000</v>
          </cell>
          <cell r="AO298">
            <v>8333.3333333333321</v>
          </cell>
          <cell r="AP298">
            <v>0</v>
          </cell>
          <cell r="AQ298">
            <v>-8333.3333333333321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41736</v>
          </cell>
          <cell r="AY298">
            <v>0</v>
          </cell>
          <cell r="AZ298">
            <v>41879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500</v>
          </cell>
          <cell r="BQ298">
            <v>4166666.666666666</v>
          </cell>
          <cell r="BR298">
            <v>27500000</v>
          </cell>
          <cell r="BS298">
            <v>6</v>
          </cell>
        </row>
        <row r="299">
          <cell r="F299" t="str">
            <v>ELS-동일모자-064</v>
          </cell>
          <cell r="G299" t="str">
            <v>ELS-동일모자-064-ELSERF5512REDOSM</v>
          </cell>
          <cell r="H299" t="str">
            <v>ELS의류외512</v>
          </cell>
          <cell r="I299" t="str">
            <v>ELS</v>
          </cell>
          <cell r="J299" t="str">
            <v>14FW E</v>
          </cell>
          <cell r="L299" t="str">
            <v>ELS</v>
          </cell>
          <cell r="M299" t="str">
            <v>ELSTINKO</v>
          </cell>
          <cell r="N299" t="str">
            <v>F</v>
          </cell>
          <cell r="O299">
            <v>5</v>
          </cell>
          <cell r="P299" t="str">
            <v>ER</v>
          </cell>
          <cell r="Q299" t="str">
            <v>EARCAP</v>
          </cell>
          <cell r="R299" t="str">
            <v>K</v>
          </cell>
          <cell r="S299">
            <v>512</v>
          </cell>
          <cell r="T299">
            <v>512</v>
          </cell>
          <cell r="U299" t="str">
            <v>ELSERF5512</v>
          </cell>
          <cell r="V299">
            <v>0.5</v>
          </cell>
          <cell r="W299" t="str">
            <v>14FW ELS_01_SNAP_RD_KIDS</v>
          </cell>
          <cell r="X299" t="str">
            <v>RE</v>
          </cell>
          <cell r="Y299" t="str">
            <v>RED</v>
          </cell>
          <cell r="Z299" t="str">
            <v>ELSERF5512RE</v>
          </cell>
          <cell r="AA299" t="str">
            <v/>
          </cell>
          <cell r="AB299">
            <v>0.5</v>
          </cell>
          <cell r="AC299">
            <v>0</v>
          </cell>
          <cell r="AD299">
            <v>1</v>
          </cell>
          <cell r="AE299" t="str">
            <v>OSM</v>
          </cell>
          <cell r="AF299">
            <v>1000</v>
          </cell>
          <cell r="AG299" t="str">
            <v>동일모자</v>
          </cell>
          <cell r="AH299">
            <v>6</v>
          </cell>
          <cell r="AI299" t="str">
            <v>06</v>
          </cell>
          <cell r="AJ299" t="str">
            <v>M</v>
          </cell>
          <cell r="AK299" t="str">
            <v>CN</v>
          </cell>
          <cell r="AL299">
            <v>1</v>
          </cell>
          <cell r="AM299">
            <v>55000</v>
          </cell>
          <cell r="AO299">
            <v>8333.3333333333321</v>
          </cell>
          <cell r="AP299">
            <v>0</v>
          </cell>
          <cell r="AQ299">
            <v>-8333.3333333333321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41736</v>
          </cell>
          <cell r="AY299">
            <v>0</v>
          </cell>
          <cell r="AZ299">
            <v>41879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1000</v>
          </cell>
          <cell r="BQ299">
            <v>8333333.3333333321</v>
          </cell>
          <cell r="BR299">
            <v>55000000</v>
          </cell>
          <cell r="BS299">
            <v>6</v>
          </cell>
        </row>
        <row r="300">
          <cell r="F300" t="str">
            <v>ELS-동일모자-064</v>
          </cell>
          <cell r="G300" t="str">
            <v>ELS-동일모자-064-ELSERF5512REDOML</v>
          </cell>
          <cell r="H300" t="str">
            <v>ELS의류외512</v>
          </cell>
          <cell r="I300" t="str">
            <v>ELS</v>
          </cell>
          <cell r="J300" t="str">
            <v>14FW E</v>
          </cell>
          <cell r="L300" t="str">
            <v>ELS</v>
          </cell>
          <cell r="M300" t="str">
            <v>ELSTINKO</v>
          </cell>
          <cell r="N300" t="str">
            <v>F</v>
          </cell>
          <cell r="O300">
            <v>5</v>
          </cell>
          <cell r="P300" t="str">
            <v>ER</v>
          </cell>
          <cell r="Q300" t="str">
            <v>EARCAP</v>
          </cell>
          <cell r="R300" t="str">
            <v>K</v>
          </cell>
          <cell r="S300">
            <v>512</v>
          </cell>
          <cell r="T300">
            <v>512</v>
          </cell>
          <cell r="U300" t="str">
            <v>ELSERF5512</v>
          </cell>
          <cell r="V300">
            <v>0.5</v>
          </cell>
          <cell r="W300" t="str">
            <v>14FW ELS_01_SNAP_RD_KIDS</v>
          </cell>
          <cell r="X300" t="str">
            <v>RE</v>
          </cell>
          <cell r="Y300" t="str">
            <v>RED</v>
          </cell>
          <cell r="Z300" t="str">
            <v>ELSERF5512RE</v>
          </cell>
          <cell r="AA300" t="str">
            <v/>
          </cell>
          <cell r="AB300">
            <v>0.5</v>
          </cell>
          <cell r="AC300">
            <v>0</v>
          </cell>
          <cell r="AD300">
            <v>1</v>
          </cell>
          <cell r="AE300" t="str">
            <v>OML</v>
          </cell>
          <cell r="AF300">
            <v>500</v>
          </cell>
          <cell r="AG300" t="str">
            <v>동일모자</v>
          </cell>
          <cell r="AH300">
            <v>6</v>
          </cell>
          <cell r="AI300" t="str">
            <v>06</v>
          </cell>
          <cell r="AJ300" t="str">
            <v>M</v>
          </cell>
          <cell r="AK300" t="str">
            <v>CN</v>
          </cell>
          <cell r="AL300">
            <v>1</v>
          </cell>
          <cell r="AM300">
            <v>55000</v>
          </cell>
          <cell r="AO300">
            <v>8333.3333333333321</v>
          </cell>
          <cell r="AP300">
            <v>0</v>
          </cell>
          <cell r="AQ300">
            <v>-8333.3333333333321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41736</v>
          </cell>
          <cell r="AY300">
            <v>0</v>
          </cell>
          <cell r="AZ300">
            <v>41879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500</v>
          </cell>
          <cell r="BQ300">
            <v>4166666.666666666</v>
          </cell>
          <cell r="BR300">
            <v>27500000</v>
          </cell>
          <cell r="BS300">
            <v>6</v>
          </cell>
        </row>
        <row r="301">
          <cell r="F301" t="str">
            <v>ELS-동일모자-065</v>
          </cell>
          <cell r="G301" t="str">
            <v>ELS-동일모자-065-ELSERF5513PINKOSM</v>
          </cell>
          <cell r="H301" t="str">
            <v>ELS의류외513</v>
          </cell>
          <cell r="I301" t="str">
            <v>ELS</v>
          </cell>
          <cell r="J301" t="str">
            <v>14FW E</v>
          </cell>
          <cell r="L301" t="str">
            <v>ELS</v>
          </cell>
          <cell r="M301" t="str">
            <v>ELSTINKO</v>
          </cell>
          <cell r="N301" t="str">
            <v>F</v>
          </cell>
          <cell r="O301">
            <v>5</v>
          </cell>
          <cell r="P301" t="str">
            <v>ER</v>
          </cell>
          <cell r="Q301" t="str">
            <v>EARCAP</v>
          </cell>
          <cell r="R301" t="str">
            <v>K</v>
          </cell>
          <cell r="S301">
            <v>513</v>
          </cell>
          <cell r="T301">
            <v>513</v>
          </cell>
          <cell r="U301" t="str">
            <v>ELSERF5513</v>
          </cell>
          <cell r="V301">
            <v>0.5</v>
          </cell>
          <cell r="W301" t="str">
            <v>14FW ELS_05_SNAP_PK_KIDS</v>
          </cell>
          <cell r="X301" t="str">
            <v>PK</v>
          </cell>
          <cell r="Y301" t="str">
            <v>PINK</v>
          </cell>
          <cell r="Z301" t="str">
            <v>ELSERF5513PK</v>
          </cell>
          <cell r="AA301" t="str">
            <v/>
          </cell>
          <cell r="AB301">
            <v>0.5</v>
          </cell>
          <cell r="AC301">
            <v>0</v>
          </cell>
          <cell r="AD301">
            <v>1</v>
          </cell>
          <cell r="AE301" t="str">
            <v>OSM</v>
          </cell>
          <cell r="AF301">
            <v>1000</v>
          </cell>
          <cell r="AG301" t="str">
            <v>동일모자</v>
          </cell>
          <cell r="AH301">
            <v>6</v>
          </cell>
          <cell r="AI301" t="str">
            <v>06</v>
          </cell>
          <cell r="AJ301" t="str">
            <v>M</v>
          </cell>
          <cell r="AK301" t="str">
            <v>CN</v>
          </cell>
          <cell r="AL301">
            <v>1</v>
          </cell>
          <cell r="AM301">
            <v>55000</v>
          </cell>
          <cell r="AO301">
            <v>8333.3333333333321</v>
          </cell>
          <cell r="AP301">
            <v>0</v>
          </cell>
          <cell r="AQ301">
            <v>-8333.3333333333321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41736</v>
          </cell>
          <cell r="AY301">
            <v>0</v>
          </cell>
          <cell r="AZ301">
            <v>41879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1000</v>
          </cell>
          <cell r="BQ301">
            <v>8333333.3333333321</v>
          </cell>
          <cell r="BR301">
            <v>55000000</v>
          </cell>
          <cell r="BS301">
            <v>6</v>
          </cell>
        </row>
        <row r="302">
          <cell r="F302" t="str">
            <v>ELS-동일모자-065</v>
          </cell>
          <cell r="G302" t="str">
            <v>ELS-동일모자-065-ELSERF5513PINKOML</v>
          </cell>
          <cell r="H302" t="str">
            <v>ELS의류외513</v>
          </cell>
          <cell r="I302" t="str">
            <v>ELS</v>
          </cell>
          <cell r="J302" t="str">
            <v>14FW E</v>
          </cell>
          <cell r="L302" t="str">
            <v>ELS</v>
          </cell>
          <cell r="M302" t="str">
            <v>ELSTINKO</v>
          </cell>
          <cell r="N302" t="str">
            <v>F</v>
          </cell>
          <cell r="O302">
            <v>5</v>
          </cell>
          <cell r="P302" t="str">
            <v>ER</v>
          </cell>
          <cell r="Q302" t="str">
            <v>EARCAP</v>
          </cell>
          <cell r="R302" t="str">
            <v>K</v>
          </cell>
          <cell r="S302">
            <v>513</v>
          </cell>
          <cell r="T302">
            <v>513</v>
          </cell>
          <cell r="U302" t="str">
            <v>ELSERF5513</v>
          </cell>
          <cell r="V302">
            <v>0.5</v>
          </cell>
          <cell r="W302" t="str">
            <v>14FW ELS_05_SNAP_PK_KIDS</v>
          </cell>
          <cell r="X302" t="str">
            <v>PK</v>
          </cell>
          <cell r="Y302" t="str">
            <v>PINK</v>
          </cell>
          <cell r="Z302" t="str">
            <v>ELSERF5513PK</v>
          </cell>
          <cell r="AA302" t="str">
            <v/>
          </cell>
          <cell r="AB302">
            <v>0.5</v>
          </cell>
          <cell r="AC302">
            <v>0</v>
          </cell>
          <cell r="AD302">
            <v>1</v>
          </cell>
          <cell r="AE302" t="str">
            <v>OML</v>
          </cell>
          <cell r="AF302">
            <v>500</v>
          </cell>
          <cell r="AG302" t="str">
            <v>동일모자</v>
          </cell>
          <cell r="AH302">
            <v>6</v>
          </cell>
          <cell r="AI302" t="str">
            <v>06</v>
          </cell>
          <cell r="AJ302" t="str">
            <v>M</v>
          </cell>
          <cell r="AK302" t="str">
            <v>CN</v>
          </cell>
          <cell r="AL302">
            <v>1</v>
          </cell>
          <cell r="AM302">
            <v>55000</v>
          </cell>
          <cell r="AO302">
            <v>8333.3333333333321</v>
          </cell>
          <cell r="AP302">
            <v>0</v>
          </cell>
          <cell r="AQ302">
            <v>-8333.3333333333321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41736</v>
          </cell>
          <cell r="AY302">
            <v>0</v>
          </cell>
          <cell r="AZ302">
            <v>41879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500</v>
          </cell>
          <cell r="BQ302">
            <v>4166666.666666666</v>
          </cell>
          <cell r="BR302">
            <v>27500000</v>
          </cell>
          <cell r="BS302">
            <v>6</v>
          </cell>
        </row>
        <row r="303">
          <cell r="F303" t="str">
            <v>0</v>
          </cell>
          <cell r="G303" t="str">
            <v>0-</v>
          </cell>
          <cell r="H303">
            <v>0</v>
          </cell>
          <cell r="I303" t="str">
            <v>TTL</v>
          </cell>
          <cell r="J303" t="str">
            <v/>
          </cell>
          <cell r="K303" t="str">
            <v>ELS-동일모자-06 TTL</v>
          </cell>
          <cell r="M303" t="str">
            <v/>
          </cell>
          <cell r="N303" t="str">
            <v/>
          </cell>
          <cell r="O303" t="str">
            <v/>
          </cell>
          <cell r="Q303" t="str">
            <v/>
          </cell>
          <cell r="T303" t="str">
            <v/>
          </cell>
          <cell r="U303" t="str">
            <v/>
          </cell>
          <cell r="V303">
            <v>5</v>
          </cell>
          <cell r="X303" t="str">
            <v/>
          </cell>
          <cell r="Z303" t="str">
            <v/>
          </cell>
          <cell r="AA303" t="str">
            <v/>
          </cell>
          <cell r="AB303">
            <v>5</v>
          </cell>
          <cell r="AC303">
            <v>0</v>
          </cell>
          <cell r="AD303">
            <v>1</v>
          </cell>
          <cell r="AI303" t="str">
            <v/>
          </cell>
          <cell r="AL303" t="str">
            <v/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Y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7500</v>
          </cell>
          <cell r="BQ303">
            <v>64318181.818181805</v>
          </cell>
          <cell r="BR303">
            <v>424500000</v>
          </cell>
          <cell r="BS303">
            <v>6.0000000000000009</v>
          </cell>
        </row>
        <row r="304">
          <cell r="F304" t="str">
            <v>VBL-아트인드림-011</v>
          </cell>
          <cell r="G304" t="str">
            <v>VBL-아트인드림-011-VBLTLF4001BLACKOSS</v>
          </cell>
          <cell r="H304" t="str">
            <v>VBL의류1</v>
          </cell>
          <cell r="I304" t="str">
            <v>VBL</v>
          </cell>
          <cell r="J304" t="str">
            <v>14FW V</v>
          </cell>
          <cell r="L304" t="str">
            <v>VBL</v>
          </cell>
          <cell r="M304" t="str">
            <v>VITAL BLUE</v>
          </cell>
          <cell r="N304" t="str">
            <v>F</v>
          </cell>
          <cell r="O304">
            <v>4</v>
          </cell>
          <cell r="P304" t="str">
            <v>TL</v>
          </cell>
          <cell r="Q304" t="str">
            <v>LONG SLEEVES</v>
          </cell>
          <cell r="R304" t="str">
            <v>U</v>
          </cell>
          <cell r="S304">
            <v>1</v>
          </cell>
          <cell r="T304" t="str">
            <v>001</v>
          </cell>
          <cell r="U304" t="str">
            <v>VBLTLF4001</v>
          </cell>
          <cell r="V304">
            <v>0.25</v>
          </cell>
          <cell r="W304" t="str">
            <v>14FW VB_MTM_01_BK</v>
          </cell>
          <cell r="X304" t="str">
            <v>BK</v>
          </cell>
          <cell r="Y304" t="str">
            <v>BLACK</v>
          </cell>
          <cell r="Z304" t="str">
            <v>VBLTLF4001BK</v>
          </cell>
          <cell r="AA304" t="str">
            <v/>
          </cell>
          <cell r="AB304">
            <v>0.25</v>
          </cell>
          <cell r="AC304">
            <v>0</v>
          </cell>
          <cell r="AD304">
            <v>1</v>
          </cell>
          <cell r="AE304" t="str">
            <v>OSS</v>
          </cell>
          <cell r="AF304">
            <v>250</v>
          </cell>
          <cell r="AG304" t="str">
            <v>아트인드림</v>
          </cell>
          <cell r="AH304">
            <v>1</v>
          </cell>
          <cell r="AI304" t="str">
            <v>01</v>
          </cell>
          <cell r="AJ304" t="str">
            <v>M</v>
          </cell>
          <cell r="AK304" t="str">
            <v>KR</v>
          </cell>
          <cell r="AL304">
            <v>2</v>
          </cell>
          <cell r="AM304">
            <v>69000</v>
          </cell>
          <cell r="AO304">
            <v>17424.24242424242</v>
          </cell>
          <cell r="AP304">
            <v>0</v>
          </cell>
          <cell r="AQ304">
            <v>-17424.24242424242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41737</v>
          </cell>
          <cell r="AY304">
            <v>0</v>
          </cell>
          <cell r="AZ304">
            <v>41823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250</v>
          </cell>
          <cell r="BQ304">
            <v>4356060.6060606055</v>
          </cell>
          <cell r="BR304">
            <v>17250000</v>
          </cell>
          <cell r="BS304">
            <v>3.6000000000000005</v>
          </cell>
        </row>
        <row r="305">
          <cell r="F305" t="str">
            <v>VBL-아트인드림-011</v>
          </cell>
          <cell r="G305" t="str">
            <v>VBL-아트인드림-011-VBLTLF4001BLACKOMM</v>
          </cell>
          <cell r="H305" t="str">
            <v>VBL의류1</v>
          </cell>
          <cell r="I305" t="str">
            <v>VBL</v>
          </cell>
          <cell r="J305" t="str">
            <v>14FW V</v>
          </cell>
          <cell r="L305" t="str">
            <v>VBL</v>
          </cell>
          <cell r="M305" t="str">
            <v>VITAL BLUE</v>
          </cell>
          <cell r="N305" t="str">
            <v>F</v>
          </cell>
          <cell r="O305">
            <v>4</v>
          </cell>
          <cell r="P305" t="str">
            <v>TL</v>
          </cell>
          <cell r="Q305" t="str">
            <v>LONG SLEEVES</v>
          </cell>
          <cell r="R305" t="str">
            <v>U</v>
          </cell>
          <cell r="S305">
            <v>1</v>
          </cell>
          <cell r="T305" t="str">
            <v>001</v>
          </cell>
          <cell r="U305" t="str">
            <v>VBLTLF4001</v>
          </cell>
          <cell r="V305">
            <v>0.25</v>
          </cell>
          <cell r="W305" t="str">
            <v>14FW VB_MTM_01_BK</v>
          </cell>
          <cell r="X305" t="str">
            <v>BK</v>
          </cell>
          <cell r="Y305" t="str">
            <v>BLACK</v>
          </cell>
          <cell r="Z305" t="str">
            <v>VBLTLF4001BK</v>
          </cell>
          <cell r="AA305" t="str">
            <v/>
          </cell>
          <cell r="AB305">
            <v>0.25</v>
          </cell>
          <cell r="AC305">
            <v>0</v>
          </cell>
          <cell r="AD305">
            <v>1</v>
          </cell>
          <cell r="AE305" t="str">
            <v>OMM</v>
          </cell>
          <cell r="AF305">
            <v>350</v>
          </cell>
          <cell r="AG305" t="str">
            <v>아트인드림</v>
          </cell>
          <cell r="AH305">
            <v>1</v>
          </cell>
          <cell r="AI305" t="str">
            <v>01</v>
          </cell>
          <cell r="AJ305" t="str">
            <v>M</v>
          </cell>
          <cell r="AK305" t="str">
            <v>KR</v>
          </cell>
          <cell r="AL305">
            <v>2</v>
          </cell>
          <cell r="AM305">
            <v>69000</v>
          </cell>
          <cell r="AO305">
            <v>17424.24242424242</v>
          </cell>
          <cell r="AP305">
            <v>0</v>
          </cell>
          <cell r="AQ305">
            <v>-17424.24242424242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41737</v>
          </cell>
          <cell r="AY305">
            <v>0</v>
          </cell>
          <cell r="AZ305">
            <v>41823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350</v>
          </cell>
          <cell r="BQ305">
            <v>6098484.8484848468</v>
          </cell>
          <cell r="BR305">
            <v>24150000</v>
          </cell>
          <cell r="BS305">
            <v>3.6000000000000005</v>
          </cell>
        </row>
        <row r="306">
          <cell r="F306" t="str">
            <v>VBL-아트인드림-011</v>
          </cell>
          <cell r="G306" t="str">
            <v>VBL-아트인드림-011-VBLTLF4001BLACKOLL</v>
          </cell>
          <cell r="H306" t="str">
            <v>VBL의류1</v>
          </cell>
          <cell r="I306" t="str">
            <v>VBL</v>
          </cell>
          <cell r="J306" t="str">
            <v>14FW V</v>
          </cell>
          <cell r="L306" t="str">
            <v>VBL</v>
          </cell>
          <cell r="M306" t="str">
            <v>VITAL BLUE</v>
          </cell>
          <cell r="N306" t="str">
            <v>F</v>
          </cell>
          <cell r="O306">
            <v>4</v>
          </cell>
          <cell r="P306" t="str">
            <v>TL</v>
          </cell>
          <cell r="Q306" t="str">
            <v>LONG SLEEVES</v>
          </cell>
          <cell r="R306" t="str">
            <v>U</v>
          </cell>
          <cell r="S306">
            <v>1</v>
          </cell>
          <cell r="T306" t="str">
            <v>001</v>
          </cell>
          <cell r="U306" t="str">
            <v>VBLTLF4001</v>
          </cell>
          <cell r="V306">
            <v>0.25</v>
          </cell>
          <cell r="W306" t="str">
            <v>14FW VB_MTM_01_BK</v>
          </cell>
          <cell r="X306" t="str">
            <v>BK</v>
          </cell>
          <cell r="Y306" t="str">
            <v>BLACK</v>
          </cell>
          <cell r="Z306" t="str">
            <v>VBLTLF4001BK</v>
          </cell>
          <cell r="AA306" t="str">
            <v/>
          </cell>
          <cell r="AB306">
            <v>0.25</v>
          </cell>
          <cell r="AC306">
            <v>0</v>
          </cell>
          <cell r="AD306">
            <v>1</v>
          </cell>
          <cell r="AE306" t="str">
            <v>OLL</v>
          </cell>
          <cell r="AF306">
            <v>350</v>
          </cell>
          <cell r="AG306" t="str">
            <v>아트인드림</v>
          </cell>
          <cell r="AH306">
            <v>1</v>
          </cell>
          <cell r="AI306" t="str">
            <v>01</v>
          </cell>
          <cell r="AJ306" t="str">
            <v>M</v>
          </cell>
          <cell r="AK306" t="str">
            <v>KR</v>
          </cell>
          <cell r="AL306">
            <v>2</v>
          </cell>
          <cell r="AM306">
            <v>69000</v>
          </cell>
          <cell r="AO306">
            <v>17424.24242424242</v>
          </cell>
          <cell r="AP306">
            <v>0</v>
          </cell>
          <cell r="AQ306">
            <v>-17424.24242424242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41737</v>
          </cell>
          <cell r="AY306">
            <v>0</v>
          </cell>
          <cell r="AZ306">
            <v>41823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350</v>
          </cell>
          <cell r="BQ306">
            <v>6098484.8484848468</v>
          </cell>
          <cell r="BR306">
            <v>24150000</v>
          </cell>
          <cell r="BS306">
            <v>3.6000000000000005</v>
          </cell>
        </row>
        <row r="307">
          <cell r="F307" t="str">
            <v>VBL-아트인드림-011</v>
          </cell>
          <cell r="G307" t="str">
            <v>VBL-아트인드림-011-VBLTLF4001BLACKOXL</v>
          </cell>
          <cell r="H307" t="str">
            <v>VBL의류1</v>
          </cell>
          <cell r="I307" t="str">
            <v>VBL</v>
          </cell>
          <cell r="J307" t="str">
            <v>14FW V</v>
          </cell>
          <cell r="L307" t="str">
            <v>VBL</v>
          </cell>
          <cell r="M307" t="str">
            <v>VITAL BLUE</v>
          </cell>
          <cell r="N307" t="str">
            <v>F</v>
          </cell>
          <cell r="O307">
            <v>4</v>
          </cell>
          <cell r="P307" t="str">
            <v>TL</v>
          </cell>
          <cell r="Q307" t="str">
            <v>LONG SLEEVES</v>
          </cell>
          <cell r="R307" t="str">
            <v>U</v>
          </cell>
          <cell r="S307">
            <v>1</v>
          </cell>
          <cell r="T307" t="str">
            <v>001</v>
          </cell>
          <cell r="U307" t="str">
            <v>VBLTLF4001</v>
          </cell>
          <cell r="V307">
            <v>0.25</v>
          </cell>
          <cell r="W307" t="str">
            <v>14FW VB_MTM_01_BK</v>
          </cell>
          <cell r="X307" t="str">
            <v>BK</v>
          </cell>
          <cell r="Y307" t="str">
            <v>BLACK</v>
          </cell>
          <cell r="Z307" t="str">
            <v>VBLTLF4001BK</v>
          </cell>
          <cell r="AA307" t="str">
            <v/>
          </cell>
          <cell r="AB307">
            <v>0.25</v>
          </cell>
          <cell r="AC307">
            <v>0</v>
          </cell>
          <cell r="AD307">
            <v>1</v>
          </cell>
          <cell r="AE307" t="str">
            <v>OXL</v>
          </cell>
          <cell r="AF307">
            <v>250</v>
          </cell>
          <cell r="AG307" t="str">
            <v>아트인드림</v>
          </cell>
          <cell r="AH307">
            <v>1</v>
          </cell>
          <cell r="AI307" t="str">
            <v>01</v>
          </cell>
          <cell r="AJ307" t="str">
            <v>M</v>
          </cell>
          <cell r="AK307" t="str">
            <v>KR</v>
          </cell>
          <cell r="AL307">
            <v>2</v>
          </cell>
          <cell r="AM307">
            <v>69000</v>
          </cell>
          <cell r="AO307">
            <v>17424.24242424242</v>
          </cell>
          <cell r="AP307">
            <v>0</v>
          </cell>
          <cell r="AQ307">
            <v>-17424.24242424242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41737</v>
          </cell>
          <cell r="AY307">
            <v>0</v>
          </cell>
          <cell r="AZ307">
            <v>41823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250</v>
          </cell>
          <cell r="BQ307">
            <v>4356060.6060606055</v>
          </cell>
          <cell r="BR307">
            <v>17250000</v>
          </cell>
          <cell r="BS307">
            <v>3.6000000000000005</v>
          </cell>
        </row>
        <row r="308">
          <cell r="F308" t="str">
            <v>VBL-아트인드림-012</v>
          </cell>
          <cell r="G308" t="str">
            <v>VBL-아트인드림-012-VBLTLF4002GREYOSS</v>
          </cell>
          <cell r="H308" t="str">
            <v>VBL의류2</v>
          </cell>
          <cell r="I308" t="str">
            <v>VBL</v>
          </cell>
          <cell r="J308" t="str">
            <v>14FW V</v>
          </cell>
          <cell r="L308" t="str">
            <v>VBL</v>
          </cell>
          <cell r="M308" t="str">
            <v>VITAL BLUE</v>
          </cell>
          <cell r="N308" t="str">
            <v>F</v>
          </cell>
          <cell r="O308">
            <v>4</v>
          </cell>
          <cell r="P308" t="str">
            <v>TL</v>
          </cell>
          <cell r="Q308" t="str">
            <v>LONG SLEEVES</v>
          </cell>
          <cell r="R308" t="str">
            <v>U</v>
          </cell>
          <cell r="S308">
            <v>2</v>
          </cell>
          <cell r="T308" t="str">
            <v>002</v>
          </cell>
          <cell r="U308" t="str">
            <v>VBLTLF4002</v>
          </cell>
          <cell r="V308">
            <v>0.25</v>
          </cell>
          <cell r="W308" t="str">
            <v>14FW VB_MTM_02_GY</v>
          </cell>
          <cell r="X308" t="str">
            <v>GY</v>
          </cell>
          <cell r="Y308" t="str">
            <v>GREY</v>
          </cell>
          <cell r="Z308" t="str">
            <v>VBLTLF4002GY</v>
          </cell>
          <cell r="AA308" t="str">
            <v/>
          </cell>
          <cell r="AB308">
            <v>0.25</v>
          </cell>
          <cell r="AC308">
            <v>0</v>
          </cell>
          <cell r="AD308">
            <v>1</v>
          </cell>
          <cell r="AE308" t="str">
            <v>OSS</v>
          </cell>
          <cell r="AF308">
            <v>250</v>
          </cell>
          <cell r="AG308" t="str">
            <v>아트인드림</v>
          </cell>
          <cell r="AH308">
            <v>1</v>
          </cell>
          <cell r="AI308" t="str">
            <v>01</v>
          </cell>
          <cell r="AJ308" t="str">
            <v>M</v>
          </cell>
          <cell r="AK308" t="str">
            <v>KR</v>
          </cell>
          <cell r="AL308">
            <v>2</v>
          </cell>
          <cell r="AM308">
            <v>69000</v>
          </cell>
          <cell r="AO308">
            <v>17424.24242424242</v>
          </cell>
          <cell r="AP308">
            <v>0</v>
          </cell>
          <cell r="AQ308">
            <v>-17424.24242424242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41737</v>
          </cell>
          <cell r="AY308">
            <v>0</v>
          </cell>
          <cell r="AZ308">
            <v>41823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250</v>
          </cell>
          <cell r="BQ308">
            <v>4356060.6060606055</v>
          </cell>
          <cell r="BR308">
            <v>17250000</v>
          </cell>
          <cell r="BS308">
            <v>3.6000000000000005</v>
          </cell>
        </row>
        <row r="309">
          <cell r="F309" t="str">
            <v>VBL-아트인드림-012</v>
          </cell>
          <cell r="G309" t="str">
            <v>VBL-아트인드림-012-VBLTLF4002GREYOMM</v>
          </cell>
          <cell r="H309" t="str">
            <v>VBL의류2</v>
          </cell>
          <cell r="I309" t="str">
            <v>VBL</v>
          </cell>
          <cell r="J309" t="str">
            <v>14FW V</v>
          </cell>
          <cell r="L309" t="str">
            <v>VBL</v>
          </cell>
          <cell r="M309" t="str">
            <v>VITAL BLUE</v>
          </cell>
          <cell r="N309" t="str">
            <v>F</v>
          </cell>
          <cell r="O309">
            <v>4</v>
          </cell>
          <cell r="P309" t="str">
            <v>TL</v>
          </cell>
          <cell r="Q309" t="str">
            <v>LONG SLEEVES</v>
          </cell>
          <cell r="R309" t="str">
            <v>U</v>
          </cell>
          <cell r="S309">
            <v>2</v>
          </cell>
          <cell r="T309" t="str">
            <v>002</v>
          </cell>
          <cell r="U309" t="str">
            <v>VBLTLF4002</v>
          </cell>
          <cell r="V309">
            <v>0.25</v>
          </cell>
          <cell r="W309" t="str">
            <v>14FW VB_MTM_02_GY</v>
          </cell>
          <cell r="X309" t="str">
            <v>GY</v>
          </cell>
          <cell r="Y309" t="str">
            <v>GREY</v>
          </cell>
          <cell r="Z309" t="str">
            <v>VBLTLF4002GY</v>
          </cell>
          <cell r="AA309" t="str">
            <v/>
          </cell>
          <cell r="AB309">
            <v>0.25</v>
          </cell>
          <cell r="AC309">
            <v>0</v>
          </cell>
          <cell r="AD309">
            <v>1</v>
          </cell>
          <cell r="AE309" t="str">
            <v>OMM</v>
          </cell>
          <cell r="AF309">
            <v>350</v>
          </cell>
          <cell r="AG309" t="str">
            <v>아트인드림</v>
          </cell>
          <cell r="AH309">
            <v>1</v>
          </cell>
          <cell r="AI309" t="str">
            <v>01</v>
          </cell>
          <cell r="AJ309" t="str">
            <v>M</v>
          </cell>
          <cell r="AK309" t="str">
            <v>KR</v>
          </cell>
          <cell r="AL309">
            <v>2</v>
          </cell>
          <cell r="AM309">
            <v>69000</v>
          </cell>
          <cell r="AO309">
            <v>17424.24242424242</v>
          </cell>
          <cell r="AP309">
            <v>0</v>
          </cell>
          <cell r="AQ309">
            <v>-17424.24242424242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41737</v>
          </cell>
          <cell r="AY309">
            <v>0</v>
          </cell>
          <cell r="AZ309">
            <v>41823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350</v>
          </cell>
          <cell r="BQ309">
            <v>6098484.8484848468</v>
          </cell>
          <cell r="BR309">
            <v>24150000</v>
          </cell>
          <cell r="BS309">
            <v>3.6000000000000005</v>
          </cell>
        </row>
        <row r="310">
          <cell r="F310" t="str">
            <v>VBL-아트인드림-012</v>
          </cell>
          <cell r="G310" t="str">
            <v>VBL-아트인드림-012-VBLTLF4002GREYOLL</v>
          </cell>
          <cell r="H310" t="str">
            <v>VBL의류2</v>
          </cell>
          <cell r="I310" t="str">
            <v>VBL</v>
          </cell>
          <cell r="J310" t="str">
            <v>14FW V</v>
          </cell>
          <cell r="L310" t="str">
            <v>VBL</v>
          </cell>
          <cell r="M310" t="str">
            <v>VITAL BLUE</v>
          </cell>
          <cell r="N310" t="str">
            <v>F</v>
          </cell>
          <cell r="O310">
            <v>4</v>
          </cell>
          <cell r="P310" t="str">
            <v>TL</v>
          </cell>
          <cell r="Q310" t="str">
            <v>LONG SLEEVES</v>
          </cell>
          <cell r="R310" t="str">
            <v>U</v>
          </cell>
          <cell r="S310">
            <v>2</v>
          </cell>
          <cell r="T310" t="str">
            <v>002</v>
          </cell>
          <cell r="U310" t="str">
            <v>VBLTLF4002</v>
          </cell>
          <cell r="V310">
            <v>0.25</v>
          </cell>
          <cell r="W310" t="str">
            <v>14FW VB_MTM_02_GY</v>
          </cell>
          <cell r="X310" t="str">
            <v>GY</v>
          </cell>
          <cell r="Y310" t="str">
            <v>GREY</v>
          </cell>
          <cell r="Z310" t="str">
            <v>VBLTLF4002GY</v>
          </cell>
          <cell r="AA310" t="str">
            <v/>
          </cell>
          <cell r="AB310">
            <v>0.25</v>
          </cell>
          <cell r="AC310">
            <v>0</v>
          </cell>
          <cell r="AD310">
            <v>1</v>
          </cell>
          <cell r="AE310" t="str">
            <v>OLL</v>
          </cell>
          <cell r="AF310">
            <v>350</v>
          </cell>
          <cell r="AG310" t="str">
            <v>아트인드림</v>
          </cell>
          <cell r="AH310">
            <v>1</v>
          </cell>
          <cell r="AI310" t="str">
            <v>01</v>
          </cell>
          <cell r="AJ310" t="str">
            <v>M</v>
          </cell>
          <cell r="AK310" t="str">
            <v>KR</v>
          </cell>
          <cell r="AL310">
            <v>2</v>
          </cell>
          <cell r="AM310">
            <v>69000</v>
          </cell>
          <cell r="AO310">
            <v>17424.24242424242</v>
          </cell>
          <cell r="AP310">
            <v>0</v>
          </cell>
          <cell r="AQ310">
            <v>-17424.24242424242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41737</v>
          </cell>
          <cell r="AY310">
            <v>0</v>
          </cell>
          <cell r="AZ310">
            <v>41823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350</v>
          </cell>
          <cell r="BQ310">
            <v>6098484.8484848468</v>
          </cell>
          <cell r="BR310">
            <v>24150000</v>
          </cell>
          <cell r="BS310">
            <v>3.6000000000000005</v>
          </cell>
        </row>
        <row r="311">
          <cell r="F311" t="str">
            <v>VBL-아트인드림-012</v>
          </cell>
          <cell r="G311" t="str">
            <v>VBL-아트인드림-012-VBLTLF4002GREYOXL</v>
          </cell>
          <cell r="H311" t="str">
            <v>VBL의류2</v>
          </cell>
          <cell r="I311" t="str">
            <v>VBL</v>
          </cell>
          <cell r="J311" t="str">
            <v>14FW V</v>
          </cell>
          <cell r="L311" t="str">
            <v>VBL</v>
          </cell>
          <cell r="M311" t="str">
            <v>VITAL BLUE</v>
          </cell>
          <cell r="N311" t="str">
            <v>F</v>
          </cell>
          <cell r="O311">
            <v>4</v>
          </cell>
          <cell r="P311" t="str">
            <v>TL</v>
          </cell>
          <cell r="Q311" t="str">
            <v>LONG SLEEVES</v>
          </cell>
          <cell r="R311" t="str">
            <v>U</v>
          </cell>
          <cell r="S311">
            <v>2</v>
          </cell>
          <cell r="T311" t="str">
            <v>002</v>
          </cell>
          <cell r="U311" t="str">
            <v>VBLTLF4002</v>
          </cell>
          <cell r="V311">
            <v>0.25</v>
          </cell>
          <cell r="W311" t="str">
            <v>14FW VB_MTM_02_GY</v>
          </cell>
          <cell r="X311" t="str">
            <v>GY</v>
          </cell>
          <cell r="Y311" t="str">
            <v>GREY</v>
          </cell>
          <cell r="Z311" t="str">
            <v>VBLTLF4002GY</v>
          </cell>
          <cell r="AA311" t="str">
            <v/>
          </cell>
          <cell r="AB311">
            <v>0.25</v>
          </cell>
          <cell r="AC311">
            <v>0</v>
          </cell>
          <cell r="AD311">
            <v>1</v>
          </cell>
          <cell r="AE311" t="str">
            <v>OXL</v>
          </cell>
          <cell r="AF311">
            <v>250</v>
          </cell>
          <cell r="AG311" t="str">
            <v>아트인드림</v>
          </cell>
          <cell r="AH311">
            <v>1</v>
          </cell>
          <cell r="AI311" t="str">
            <v>01</v>
          </cell>
          <cell r="AJ311" t="str">
            <v>M</v>
          </cell>
          <cell r="AK311" t="str">
            <v>KR</v>
          </cell>
          <cell r="AL311">
            <v>2</v>
          </cell>
          <cell r="AM311">
            <v>69000</v>
          </cell>
          <cell r="AO311">
            <v>17424.24242424242</v>
          </cell>
          <cell r="AP311">
            <v>0</v>
          </cell>
          <cell r="AQ311">
            <v>-17424.24242424242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41737</v>
          </cell>
          <cell r="AY311">
            <v>0</v>
          </cell>
          <cell r="AZ311">
            <v>41823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250</v>
          </cell>
          <cell r="BQ311">
            <v>4356060.6060606055</v>
          </cell>
          <cell r="BR311">
            <v>17250000</v>
          </cell>
          <cell r="BS311">
            <v>3.6000000000000005</v>
          </cell>
        </row>
        <row r="312">
          <cell r="F312" t="str">
            <v>0</v>
          </cell>
          <cell r="G312" t="str">
            <v>0-</v>
          </cell>
          <cell r="H312">
            <v>0</v>
          </cell>
          <cell r="I312" t="str">
            <v>TTL</v>
          </cell>
          <cell r="J312" t="str">
            <v/>
          </cell>
          <cell r="K312" t="str">
            <v>VBL-아트인드림-01 TTL</v>
          </cell>
          <cell r="M312" t="str">
            <v/>
          </cell>
          <cell r="N312" t="str">
            <v/>
          </cell>
          <cell r="O312" t="str">
            <v/>
          </cell>
          <cell r="Q312" t="str">
            <v/>
          </cell>
          <cell r="T312" t="str">
            <v/>
          </cell>
          <cell r="U312" t="str">
            <v/>
          </cell>
          <cell r="V312">
            <v>2</v>
          </cell>
          <cell r="X312" t="str">
            <v/>
          </cell>
          <cell r="Z312" t="str">
            <v/>
          </cell>
          <cell r="AA312" t="str">
            <v/>
          </cell>
          <cell r="AB312">
            <v>2</v>
          </cell>
          <cell r="AC312">
            <v>0</v>
          </cell>
          <cell r="AD312">
            <v>1</v>
          </cell>
          <cell r="AI312" t="str">
            <v/>
          </cell>
          <cell r="AL312" t="str">
            <v/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Y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2400</v>
          </cell>
          <cell r="BQ312">
            <v>41818181.818181813</v>
          </cell>
          <cell r="BR312">
            <v>165600000</v>
          </cell>
          <cell r="BS312">
            <v>3.6</v>
          </cell>
        </row>
        <row r="313">
          <cell r="F313" t="str">
            <v>VBL-EVERGREEN-021</v>
          </cell>
          <cell r="G313" t="str">
            <v>VBL-EVERGREEN-021-VBLTLF4003NAVYOSS</v>
          </cell>
          <cell r="H313" t="str">
            <v>VBL의류3</v>
          </cell>
          <cell r="I313" t="str">
            <v>VBL</v>
          </cell>
          <cell r="J313" t="str">
            <v>14FW V</v>
          </cell>
          <cell r="L313" t="str">
            <v>VBL</v>
          </cell>
          <cell r="M313" t="str">
            <v>VITAL BLUE</v>
          </cell>
          <cell r="N313" t="str">
            <v>F</v>
          </cell>
          <cell r="O313">
            <v>4</v>
          </cell>
          <cell r="P313" t="str">
            <v>TL</v>
          </cell>
          <cell r="Q313" t="str">
            <v>LONG SLEEVES</v>
          </cell>
          <cell r="R313" t="str">
            <v>U</v>
          </cell>
          <cell r="S313">
            <v>3</v>
          </cell>
          <cell r="T313" t="str">
            <v>003</v>
          </cell>
          <cell r="U313" t="str">
            <v>VBLTLF4003</v>
          </cell>
          <cell r="V313">
            <v>0.125</v>
          </cell>
          <cell r="W313" t="str">
            <v>14FW VB_MTM_03_NV</v>
          </cell>
          <cell r="X313" t="str">
            <v>NY</v>
          </cell>
          <cell r="Y313" t="str">
            <v>NAVY</v>
          </cell>
          <cell r="Z313" t="str">
            <v>VBLTLF4003NY</v>
          </cell>
          <cell r="AA313" t="str">
            <v/>
          </cell>
          <cell r="AB313">
            <v>0.25</v>
          </cell>
          <cell r="AC313">
            <v>0</v>
          </cell>
          <cell r="AD313">
            <v>1</v>
          </cell>
          <cell r="AE313" t="str">
            <v>OSS</v>
          </cell>
          <cell r="AF313">
            <v>250</v>
          </cell>
          <cell r="AG313" t="str">
            <v>EVERGREEN</v>
          </cell>
          <cell r="AH313">
            <v>2</v>
          </cell>
          <cell r="AI313" t="str">
            <v>02</v>
          </cell>
          <cell r="AJ313" t="str">
            <v>M</v>
          </cell>
          <cell r="AK313" t="str">
            <v>CN</v>
          </cell>
          <cell r="AL313">
            <v>1</v>
          </cell>
          <cell r="AM313">
            <v>69000</v>
          </cell>
          <cell r="AO313">
            <v>10454.545454545454</v>
          </cell>
          <cell r="AP313">
            <v>0</v>
          </cell>
          <cell r="AQ313">
            <v>-10454.545454545454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41737</v>
          </cell>
          <cell r="AY313">
            <v>0</v>
          </cell>
          <cell r="AZ313">
            <v>41823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250</v>
          </cell>
          <cell r="BQ313">
            <v>2613636.3636363633</v>
          </cell>
          <cell r="BR313">
            <v>17250000</v>
          </cell>
          <cell r="BS313">
            <v>6</v>
          </cell>
        </row>
        <row r="314">
          <cell r="F314" t="str">
            <v>VBL-EVERGREEN-021</v>
          </cell>
          <cell r="G314" t="str">
            <v>VBL-EVERGREEN-021-VBLTLF4003NAVYOMM</v>
          </cell>
          <cell r="H314" t="str">
            <v>VBL의류3</v>
          </cell>
          <cell r="I314" t="str">
            <v>VBL</v>
          </cell>
          <cell r="J314" t="str">
            <v>14FW V</v>
          </cell>
          <cell r="L314" t="str">
            <v>VBL</v>
          </cell>
          <cell r="M314" t="str">
            <v>VITAL BLUE</v>
          </cell>
          <cell r="N314" t="str">
            <v>F</v>
          </cell>
          <cell r="O314">
            <v>4</v>
          </cell>
          <cell r="P314" t="str">
            <v>TL</v>
          </cell>
          <cell r="Q314" t="str">
            <v>LONG SLEEVES</v>
          </cell>
          <cell r="R314" t="str">
            <v>U</v>
          </cell>
          <cell r="S314">
            <v>3</v>
          </cell>
          <cell r="T314" t="str">
            <v>003</v>
          </cell>
          <cell r="U314" t="str">
            <v>VBLTLF4003</v>
          </cell>
          <cell r="V314">
            <v>0.125</v>
          </cell>
          <cell r="W314" t="str">
            <v>14FW VB_MTM_03_NV</v>
          </cell>
          <cell r="X314" t="str">
            <v>NY</v>
          </cell>
          <cell r="Y314" t="str">
            <v>NAVY</v>
          </cell>
          <cell r="Z314" t="str">
            <v>VBLTLF4003NY</v>
          </cell>
          <cell r="AA314" t="str">
            <v/>
          </cell>
          <cell r="AB314">
            <v>0.25</v>
          </cell>
          <cell r="AC314">
            <v>0</v>
          </cell>
          <cell r="AD314">
            <v>1</v>
          </cell>
          <cell r="AE314" t="str">
            <v>OMM</v>
          </cell>
          <cell r="AF314">
            <v>350</v>
          </cell>
          <cell r="AG314" t="str">
            <v>EVERGREEN</v>
          </cell>
          <cell r="AH314">
            <v>2</v>
          </cell>
          <cell r="AI314" t="str">
            <v>02</v>
          </cell>
          <cell r="AJ314" t="str">
            <v>M</v>
          </cell>
          <cell r="AK314" t="str">
            <v>CN</v>
          </cell>
          <cell r="AL314">
            <v>1</v>
          </cell>
          <cell r="AM314">
            <v>69000</v>
          </cell>
          <cell r="AO314">
            <v>10454.545454545454</v>
          </cell>
          <cell r="AP314">
            <v>0</v>
          </cell>
          <cell r="AQ314">
            <v>-10454.545454545454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41737</v>
          </cell>
          <cell r="AY314">
            <v>0</v>
          </cell>
          <cell r="AZ314">
            <v>41823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350</v>
          </cell>
          <cell r="BQ314">
            <v>3659090.9090909087</v>
          </cell>
          <cell r="BR314">
            <v>24150000</v>
          </cell>
          <cell r="BS314">
            <v>6</v>
          </cell>
        </row>
        <row r="315">
          <cell r="F315" t="str">
            <v>VBL-EVERGREEN-021</v>
          </cell>
          <cell r="G315" t="str">
            <v>VBL-EVERGREEN-021-VBLTLF4003NAVYOLL</v>
          </cell>
          <cell r="H315" t="str">
            <v>VBL의류3</v>
          </cell>
          <cell r="I315" t="str">
            <v>VBL</v>
          </cell>
          <cell r="J315" t="str">
            <v>14FW V</v>
          </cell>
          <cell r="L315" t="str">
            <v>VBL</v>
          </cell>
          <cell r="M315" t="str">
            <v>VITAL BLUE</v>
          </cell>
          <cell r="N315" t="str">
            <v>F</v>
          </cell>
          <cell r="O315">
            <v>4</v>
          </cell>
          <cell r="P315" t="str">
            <v>TL</v>
          </cell>
          <cell r="Q315" t="str">
            <v>LONG SLEEVES</v>
          </cell>
          <cell r="R315" t="str">
            <v>U</v>
          </cell>
          <cell r="S315">
            <v>3</v>
          </cell>
          <cell r="T315" t="str">
            <v>003</v>
          </cell>
          <cell r="U315" t="str">
            <v>VBLTLF4003</v>
          </cell>
          <cell r="V315">
            <v>0.125</v>
          </cell>
          <cell r="W315" t="str">
            <v>14FW VB_MTM_03_NV</v>
          </cell>
          <cell r="X315" t="str">
            <v>NY</v>
          </cell>
          <cell r="Y315" t="str">
            <v>NAVY</v>
          </cell>
          <cell r="Z315" t="str">
            <v>VBLTLF4003NY</v>
          </cell>
          <cell r="AA315" t="str">
            <v/>
          </cell>
          <cell r="AB315">
            <v>0.25</v>
          </cell>
          <cell r="AC315">
            <v>0</v>
          </cell>
          <cell r="AD315">
            <v>1</v>
          </cell>
          <cell r="AE315" t="str">
            <v>OLL</v>
          </cell>
          <cell r="AF315">
            <v>350</v>
          </cell>
          <cell r="AG315" t="str">
            <v>EVERGREEN</v>
          </cell>
          <cell r="AH315">
            <v>2</v>
          </cell>
          <cell r="AI315" t="str">
            <v>02</v>
          </cell>
          <cell r="AJ315" t="str">
            <v>M</v>
          </cell>
          <cell r="AK315" t="str">
            <v>CN</v>
          </cell>
          <cell r="AL315">
            <v>1</v>
          </cell>
          <cell r="AM315">
            <v>69000</v>
          </cell>
          <cell r="AO315">
            <v>10454.545454545454</v>
          </cell>
          <cell r="AP315">
            <v>0</v>
          </cell>
          <cell r="AQ315">
            <v>-10454.545454545454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41737</v>
          </cell>
          <cell r="AY315">
            <v>0</v>
          </cell>
          <cell r="AZ315">
            <v>41823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350</v>
          </cell>
          <cell r="BQ315">
            <v>3659090.9090909087</v>
          </cell>
          <cell r="BR315">
            <v>24150000</v>
          </cell>
          <cell r="BS315">
            <v>6</v>
          </cell>
        </row>
        <row r="316">
          <cell r="F316" t="str">
            <v>VBL-EVERGREEN-021</v>
          </cell>
          <cell r="G316" t="str">
            <v>VBL-EVERGREEN-021-VBLTLF4003NAVYOXL</v>
          </cell>
          <cell r="H316" t="str">
            <v>VBL의류3</v>
          </cell>
          <cell r="I316" t="str">
            <v>VBL</v>
          </cell>
          <cell r="J316" t="str">
            <v>14FW V</v>
          </cell>
          <cell r="L316" t="str">
            <v>VBL</v>
          </cell>
          <cell r="M316" t="str">
            <v>VITAL BLUE</v>
          </cell>
          <cell r="N316" t="str">
            <v>F</v>
          </cell>
          <cell r="O316">
            <v>4</v>
          </cell>
          <cell r="P316" t="str">
            <v>TL</v>
          </cell>
          <cell r="Q316" t="str">
            <v>LONG SLEEVES</v>
          </cell>
          <cell r="R316" t="str">
            <v>U</v>
          </cell>
          <cell r="S316">
            <v>3</v>
          </cell>
          <cell r="T316" t="str">
            <v>003</v>
          </cell>
          <cell r="U316" t="str">
            <v>VBLTLF4003</v>
          </cell>
          <cell r="V316">
            <v>0.125</v>
          </cell>
          <cell r="W316" t="str">
            <v>14FW VB_MTM_03_NV</v>
          </cell>
          <cell r="X316" t="str">
            <v>NY</v>
          </cell>
          <cell r="Y316" t="str">
            <v>NAVY</v>
          </cell>
          <cell r="Z316" t="str">
            <v>VBLTLF4003NY</v>
          </cell>
          <cell r="AA316" t="str">
            <v/>
          </cell>
          <cell r="AB316">
            <v>0.25</v>
          </cell>
          <cell r="AC316">
            <v>0</v>
          </cell>
          <cell r="AD316">
            <v>1</v>
          </cell>
          <cell r="AE316" t="str">
            <v>OXL</v>
          </cell>
          <cell r="AF316">
            <v>250</v>
          </cell>
          <cell r="AG316" t="str">
            <v>EVERGREEN</v>
          </cell>
          <cell r="AH316">
            <v>2</v>
          </cell>
          <cell r="AI316" t="str">
            <v>02</v>
          </cell>
          <cell r="AJ316" t="str">
            <v>M</v>
          </cell>
          <cell r="AK316" t="str">
            <v>CN</v>
          </cell>
          <cell r="AL316">
            <v>1</v>
          </cell>
          <cell r="AM316">
            <v>69000</v>
          </cell>
          <cell r="AO316">
            <v>10454.545454545454</v>
          </cell>
          <cell r="AP316">
            <v>0</v>
          </cell>
          <cell r="AQ316">
            <v>-10454.545454545454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41737</v>
          </cell>
          <cell r="AY316">
            <v>0</v>
          </cell>
          <cell r="AZ316">
            <v>41823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250</v>
          </cell>
          <cell r="BQ316">
            <v>2613636.3636363633</v>
          </cell>
          <cell r="BR316">
            <v>17250000</v>
          </cell>
          <cell r="BS316">
            <v>6</v>
          </cell>
        </row>
        <row r="317">
          <cell r="F317" t="str">
            <v>VBL-EVERGREEN-022</v>
          </cell>
          <cell r="G317" t="str">
            <v>VBL-EVERGREEN-022-VBLTLF4003BURGUNDYOSS</v>
          </cell>
          <cell r="H317" t="str">
            <v>VBL의류3</v>
          </cell>
          <cell r="I317" t="str">
            <v>VBL</v>
          </cell>
          <cell r="J317" t="str">
            <v>14FW V</v>
          </cell>
          <cell r="L317" t="str">
            <v>VBL</v>
          </cell>
          <cell r="M317" t="str">
            <v>VITAL BLUE</v>
          </cell>
          <cell r="N317" t="str">
            <v>F</v>
          </cell>
          <cell r="O317">
            <v>4</v>
          </cell>
          <cell r="P317" t="str">
            <v>TL</v>
          </cell>
          <cell r="Q317" t="str">
            <v>LONG SLEEVES</v>
          </cell>
          <cell r="R317" t="str">
            <v>U</v>
          </cell>
          <cell r="S317">
            <v>3</v>
          </cell>
          <cell r="T317" t="str">
            <v>003</v>
          </cell>
          <cell r="U317" t="str">
            <v>VBLTLF4003</v>
          </cell>
          <cell r="V317">
            <v>0.125</v>
          </cell>
          <cell r="W317" t="str">
            <v>14FW VB_MTM_03_BG</v>
          </cell>
          <cell r="X317" t="str">
            <v>BU</v>
          </cell>
          <cell r="Y317" t="str">
            <v>BURGUNDY</v>
          </cell>
          <cell r="Z317" t="str">
            <v>VBLTLF4003BU</v>
          </cell>
          <cell r="AA317" t="str">
            <v/>
          </cell>
          <cell r="AB317">
            <v>0.25</v>
          </cell>
          <cell r="AC317">
            <v>0</v>
          </cell>
          <cell r="AD317">
            <v>1</v>
          </cell>
          <cell r="AE317" t="str">
            <v>OSS</v>
          </cell>
          <cell r="AF317">
            <v>350</v>
          </cell>
          <cell r="AG317" t="str">
            <v>EVERGREEN</v>
          </cell>
          <cell r="AH317">
            <v>2</v>
          </cell>
          <cell r="AI317" t="str">
            <v>02</v>
          </cell>
          <cell r="AJ317" t="str">
            <v>M</v>
          </cell>
          <cell r="AK317" t="str">
            <v>CN</v>
          </cell>
          <cell r="AL317">
            <v>1</v>
          </cell>
          <cell r="AM317">
            <v>69000</v>
          </cell>
          <cell r="AO317">
            <v>10454.545454545454</v>
          </cell>
          <cell r="AP317">
            <v>0</v>
          </cell>
          <cell r="AQ317">
            <v>-10454.545454545454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41737</v>
          </cell>
          <cell r="AY317">
            <v>0</v>
          </cell>
          <cell r="AZ317">
            <v>41823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350</v>
          </cell>
          <cell r="BQ317">
            <v>3659090.9090909087</v>
          </cell>
          <cell r="BR317">
            <v>24150000</v>
          </cell>
          <cell r="BS317">
            <v>6</v>
          </cell>
        </row>
        <row r="318">
          <cell r="F318" t="str">
            <v>VBL-EVERGREEN-022</v>
          </cell>
          <cell r="G318" t="str">
            <v>VBL-EVERGREEN-022-VBLTLF4003BURGUNDYOMM</v>
          </cell>
          <cell r="H318" t="str">
            <v>VBL의류3</v>
          </cell>
          <cell r="I318" t="str">
            <v>VBL</v>
          </cell>
          <cell r="J318" t="str">
            <v>14FW V</v>
          </cell>
          <cell r="L318" t="str">
            <v>VBL</v>
          </cell>
          <cell r="M318" t="str">
            <v>VITAL BLUE</v>
          </cell>
          <cell r="N318" t="str">
            <v>F</v>
          </cell>
          <cell r="O318">
            <v>4</v>
          </cell>
          <cell r="P318" t="str">
            <v>TL</v>
          </cell>
          <cell r="Q318" t="str">
            <v>LONG SLEEVES</v>
          </cell>
          <cell r="R318" t="str">
            <v>U</v>
          </cell>
          <cell r="S318">
            <v>3</v>
          </cell>
          <cell r="T318" t="str">
            <v>003</v>
          </cell>
          <cell r="U318" t="str">
            <v>VBLTLF4003</v>
          </cell>
          <cell r="V318">
            <v>0.125</v>
          </cell>
          <cell r="W318" t="str">
            <v>14FW VB_MTM_03_BG</v>
          </cell>
          <cell r="X318" t="str">
            <v>BU</v>
          </cell>
          <cell r="Y318" t="str">
            <v>BURGUNDY</v>
          </cell>
          <cell r="Z318" t="str">
            <v>VBLTLF4003BU</v>
          </cell>
          <cell r="AA318" t="str">
            <v/>
          </cell>
          <cell r="AB318">
            <v>0.25</v>
          </cell>
          <cell r="AC318">
            <v>0</v>
          </cell>
          <cell r="AD318">
            <v>1</v>
          </cell>
          <cell r="AE318" t="str">
            <v>OMM</v>
          </cell>
          <cell r="AF318">
            <v>350</v>
          </cell>
          <cell r="AG318" t="str">
            <v>EVERGREEN</v>
          </cell>
          <cell r="AH318">
            <v>2</v>
          </cell>
          <cell r="AI318" t="str">
            <v>02</v>
          </cell>
          <cell r="AJ318" t="str">
            <v>M</v>
          </cell>
          <cell r="AK318" t="str">
            <v>CN</v>
          </cell>
          <cell r="AL318">
            <v>1</v>
          </cell>
          <cell r="AM318">
            <v>69000</v>
          </cell>
          <cell r="AO318">
            <v>10454.545454545454</v>
          </cell>
          <cell r="AP318">
            <v>0</v>
          </cell>
          <cell r="AQ318">
            <v>-10454.545454545454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41737</v>
          </cell>
          <cell r="AY318">
            <v>0</v>
          </cell>
          <cell r="AZ318">
            <v>41823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350</v>
          </cell>
          <cell r="BQ318">
            <v>3659090.9090909087</v>
          </cell>
          <cell r="BR318">
            <v>24150000</v>
          </cell>
          <cell r="BS318">
            <v>6</v>
          </cell>
        </row>
        <row r="319">
          <cell r="F319" t="str">
            <v>VBL-EVERGREEN-022</v>
          </cell>
          <cell r="G319" t="str">
            <v>VBL-EVERGREEN-022-VBLTLF4003BURGUNDYOLL</v>
          </cell>
          <cell r="H319" t="str">
            <v>VBL의류3</v>
          </cell>
          <cell r="I319" t="str">
            <v>VBL</v>
          </cell>
          <cell r="J319" t="str">
            <v>14FW V</v>
          </cell>
          <cell r="L319" t="str">
            <v>VBL</v>
          </cell>
          <cell r="M319" t="str">
            <v>VITAL BLUE</v>
          </cell>
          <cell r="N319" t="str">
            <v>F</v>
          </cell>
          <cell r="O319">
            <v>4</v>
          </cell>
          <cell r="P319" t="str">
            <v>TL</v>
          </cell>
          <cell r="Q319" t="str">
            <v>LONG SLEEVES</v>
          </cell>
          <cell r="R319" t="str">
            <v>U</v>
          </cell>
          <cell r="S319">
            <v>3</v>
          </cell>
          <cell r="T319" t="str">
            <v>003</v>
          </cell>
          <cell r="U319" t="str">
            <v>VBLTLF4003</v>
          </cell>
          <cell r="V319">
            <v>0.125</v>
          </cell>
          <cell r="W319" t="str">
            <v>14FW VB_MTM_03_BG</v>
          </cell>
          <cell r="X319" t="str">
            <v>BU</v>
          </cell>
          <cell r="Y319" t="str">
            <v>BURGUNDY</v>
          </cell>
          <cell r="Z319" t="str">
            <v>VBLTLF4003BU</v>
          </cell>
          <cell r="AA319" t="str">
            <v/>
          </cell>
          <cell r="AB319">
            <v>0.25</v>
          </cell>
          <cell r="AC319">
            <v>0</v>
          </cell>
          <cell r="AD319">
            <v>1</v>
          </cell>
          <cell r="AE319" t="str">
            <v>OLL</v>
          </cell>
          <cell r="AF319">
            <v>250</v>
          </cell>
          <cell r="AG319" t="str">
            <v>EVERGREEN</v>
          </cell>
          <cell r="AH319">
            <v>2</v>
          </cell>
          <cell r="AI319" t="str">
            <v>02</v>
          </cell>
          <cell r="AJ319" t="str">
            <v>M</v>
          </cell>
          <cell r="AK319" t="str">
            <v>CN</v>
          </cell>
          <cell r="AL319">
            <v>1</v>
          </cell>
          <cell r="AM319">
            <v>69000</v>
          </cell>
          <cell r="AO319">
            <v>10454.545454545454</v>
          </cell>
          <cell r="AP319">
            <v>0</v>
          </cell>
          <cell r="AQ319">
            <v>-10454.545454545454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41737</v>
          </cell>
          <cell r="AY319">
            <v>0</v>
          </cell>
          <cell r="AZ319">
            <v>41823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250</v>
          </cell>
          <cell r="BQ319">
            <v>2613636.3636363633</v>
          </cell>
          <cell r="BR319">
            <v>17250000</v>
          </cell>
          <cell r="BS319">
            <v>6</v>
          </cell>
        </row>
        <row r="320">
          <cell r="F320" t="str">
            <v>VBL-EVERGREEN-022</v>
          </cell>
          <cell r="G320" t="str">
            <v>VBL-EVERGREEN-022-VBLTLF4003BURGUNDYOXL</v>
          </cell>
          <cell r="H320" t="str">
            <v>VBL의류3</v>
          </cell>
          <cell r="I320" t="str">
            <v>VBL</v>
          </cell>
          <cell r="J320" t="str">
            <v>14FW V</v>
          </cell>
          <cell r="L320" t="str">
            <v>VBL</v>
          </cell>
          <cell r="M320" t="str">
            <v>VITAL BLUE</v>
          </cell>
          <cell r="N320" t="str">
            <v>F</v>
          </cell>
          <cell r="O320">
            <v>4</v>
          </cell>
          <cell r="P320" t="str">
            <v>TL</v>
          </cell>
          <cell r="Q320" t="str">
            <v>LONG SLEEVES</v>
          </cell>
          <cell r="R320" t="str">
            <v>U</v>
          </cell>
          <cell r="S320">
            <v>3</v>
          </cell>
          <cell r="T320" t="str">
            <v>003</v>
          </cell>
          <cell r="U320" t="str">
            <v>VBLTLF4003</v>
          </cell>
          <cell r="V320">
            <v>0.125</v>
          </cell>
          <cell r="W320" t="str">
            <v>14FW VB_MTM_03_BG</v>
          </cell>
          <cell r="X320" t="str">
            <v>BU</v>
          </cell>
          <cell r="Y320" t="str">
            <v>BURGUNDY</v>
          </cell>
          <cell r="Z320" t="str">
            <v>VBLTLF4003BU</v>
          </cell>
          <cell r="AA320" t="str">
            <v/>
          </cell>
          <cell r="AB320">
            <v>0.25</v>
          </cell>
          <cell r="AC320">
            <v>0</v>
          </cell>
          <cell r="AD320">
            <v>1</v>
          </cell>
          <cell r="AE320" t="str">
            <v>OXL</v>
          </cell>
          <cell r="AF320">
            <v>250</v>
          </cell>
          <cell r="AG320" t="str">
            <v>EVERGREEN</v>
          </cell>
          <cell r="AH320">
            <v>2</v>
          </cell>
          <cell r="AI320" t="str">
            <v>02</v>
          </cell>
          <cell r="AJ320" t="str">
            <v>M</v>
          </cell>
          <cell r="AK320" t="str">
            <v>CN</v>
          </cell>
          <cell r="AL320">
            <v>1</v>
          </cell>
          <cell r="AM320">
            <v>69000</v>
          </cell>
          <cell r="AO320">
            <v>10454.545454545454</v>
          </cell>
          <cell r="AP320">
            <v>0</v>
          </cell>
          <cell r="AQ320">
            <v>-10454.545454545454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41737</v>
          </cell>
          <cell r="AY320">
            <v>0</v>
          </cell>
          <cell r="AZ320">
            <v>41823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250</v>
          </cell>
          <cell r="BQ320">
            <v>2613636.3636363633</v>
          </cell>
          <cell r="BR320">
            <v>17250000</v>
          </cell>
          <cell r="BS320">
            <v>6</v>
          </cell>
        </row>
        <row r="321">
          <cell r="F321" t="str">
            <v>0</v>
          </cell>
          <cell r="G321" t="str">
            <v>0-</v>
          </cell>
          <cell r="H321">
            <v>0</v>
          </cell>
          <cell r="I321" t="str">
            <v>TTL</v>
          </cell>
          <cell r="J321" t="str">
            <v/>
          </cell>
          <cell r="K321" t="str">
            <v>VBL-EVERGREEN-02 TTL</v>
          </cell>
          <cell r="M321" t="str">
            <v/>
          </cell>
          <cell r="N321" t="str">
            <v/>
          </cell>
          <cell r="O321" t="str">
            <v/>
          </cell>
          <cell r="Q321" t="str">
            <v/>
          </cell>
          <cell r="T321" t="str">
            <v/>
          </cell>
          <cell r="U321" t="str">
            <v/>
          </cell>
          <cell r="V321">
            <v>1</v>
          </cell>
          <cell r="X321" t="str">
            <v/>
          </cell>
          <cell r="Z321" t="str">
            <v/>
          </cell>
          <cell r="AA321" t="str">
            <v/>
          </cell>
          <cell r="AB321">
            <v>2</v>
          </cell>
          <cell r="AC321">
            <v>0</v>
          </cell>
          <cell r="AD321">
            <v>1</v>
          </cell>
          <cell r="AI321" t="str">
            <v/>
          </cell>
          <cell r="AL321" t="str">
            <v/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Y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2400</v>
          </cell>
          <cell r="BQ321">
            <v>25090909.090909086</v>
          </cell>
          <cell r="BR321">
            <v>165600000</v>
          </cell>
          <cell r="BS321">
            <v>6.0000000000000009</v>
          </cell>
        </row>
        <row r="322">
          <cell r="F322" t="str">
            <v>ELS-대경-011</v>
          </cell>
          <cell r="G322" t="str">
            <v>ELS-대경-011-ELSJPF5001BLACKOXS</v>
          </cell>
          <cell r="H322" t="str">
            <v>ELS의류1</v>
          </cell>
          <cell r="I322" t="str">
            <v>ELS</v>
          </cell>
          <cell r="J322" t="str">
            <v>14FW_E</v>
          </cell>
          <cell r="L322" t="str">
            <v>ELS</v>
          </cell>
          <cell r="M322" t="str">
            <v>ELSTINKO</v>
          </cell>
          <cell r="N322" t="str">
            <v>F</v>
          </cell>
          <cell r="O322">
            <v>5</v>
          </cell>
          <cell r="P322" t="str">
            <v>JP</v>
          </cell>
          <cell r="Q322" t="str">
            <v>JUMPER</v>
          </cell>
          <cell r="R322" t="str">
            <v>U</v>
          </cell>
          <cell r="S322">
            <v>1</v>
          </cell>
          <cell r="T322" t="str">
            <v>001</v>
          </cell>
          <cell r="U322" t="str">
            <v>ELSJPF5001</v>
          </cell>
          <cell r="V322">
            <v>0.1</v>
          </cell>
          <cell r="W322" t="str">
            <v>14FW_ELSTINKO_DOWN JUMPER_01_BK</v>
          </cell>
          <cell r="X322" t="str">
            <v>BK</v>
          </cell>
          <cell r="Y322" t="str">
            <v>BLACK</v>
          </cell>
          <cell r="Z322" t="str">
            <v>ELSJPF5001BK</v>
          </cell>
          <cell r="AA322" t="str">
            <v/>
          </cell>
          <cell r="AB322">
            <v>0.2</v>
          </cell>
          <cell r="AC322">
            <v>0</v>
          </cell>
          <cell r="AD322">
            <v>1</v>
          </cell>
          <cell r="AE322" t="str">
            <v>OXS</v>
          </cell>
          <cell r="AF322">
            <v>250</v>
          </cell>
          <cell r="AG322" t="str">
            <v>대경</v>
          </cell>
          <cell r="AH322">
            <v>1</v>
          </cell>
          <cell r="AI322" t="str">
            <v>01</v>
          </cell>
          <cell r="AJ322" t="str">
            <v>M</v>
          </cell>
          <cell r="AK322" t="str">
            <v>IN</v>
          </cell>
          <cell r="AL322">
            <v>1</v>
          </cell>
          <cell r="AM322">
            <v>199000</v>
          </cell>
          <cell r="AO322">
            <v>36181.818181818177</v>
          </cell>
          <cell r="AP322">
            <v>0</v>
          </cell>
          <cell r="AQ322">
            <v>-36181.818181818177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41744</v>
          </cell>
          <cell r="AY322">
            <v>0</v>
          </cell>
          <cell r="AZ322">
            <v>41897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250</v>
          </cell>
          <cell r="BQ322">
            <v>9045454.5454545449</v>
          </cell>
          <cell r="BR322">
            <v>49750000</v>
          </cell>
          <cell r="BS322">
            <v>5</v>
          </cell>
        </row>
        <row r="323">
          <cell r="F323" t="str">
            <v>ELS-대경-011</v>
          </cell>
          <cell r="G323" t="str">
            <v>ELS-대경-011-ELSJPF5001BLACKOSS</v>
          </cell>
          <cell r="H323" t="str">
            <v>ELS의류1</v>
          </cell>
          <cell r="I323" t="str">
            <v>ELS</v>
          </cell>
          <cell r="J323" t="str">
            <v>14FW_E</v>
          </cell>
          <cell r="L323" t="str">
            <v>ELS</v>
          </cell>
          <cell r="M323" t="str">
            <v>ELSTINKO</v>
          </cell>
          <cell r="N323" t="str">
            <v>F</v>
          </cell>
          <cell r="O323">
            <v>5</v>
          </cell>
          <cell r="P323" t="str">
            <v>JP</v>
          </cell>
          <cell r="Q323" t="str">
            <v>JUMPER</v>
          </cell>
          <cell r="R323" t="str">
            <v>U</v>
          </cell>
          <cell r="S323">
            <v>1</v>
          </cell>
          <cell r="T323" t="str">
            <v>001</v>
          </cell>
          <cell r="U323" t="str">
            <v>ELSJPF5001</v>
          </cell>
          <cell r="V323">
            <v>0.1</v>
          </cell>
          <cell r="W323" t="str">
            <v>14FW_ELSTINKO_DOWN JUMPER_01_BK</v>
          </cell>
          <cell r="X323" t="str">
            <v>BK</v>
          </cell>
          <cell r="Y323" t="str">
            <v>BLACK</v>
          </cell>
          <cell r="Z323" t="str">
            <v>ELSJPF5001BK</v>
          </cell>
          <cell r="AA323" t="str">
            <v/>
          </cell>
          <cell r="AB323">
            <v>0.2</v>
          </cell>
          <cell r="AC323">
            <v>0</v>
          </cell>
          <cell r="AD323">
            <v>1</v>
          </cell>
          <cell r="AE323" t="str">
            <v>OSS</v>
          </cell>
          <cell r="AF323">
            <v>500</v>
          </cell>
          <cell r="AG323" t="str">
            <v>대경</v>
          </cell>
          <cell r="AH323">
            <v>1</v>
          </cell>
          <cell r="AI323" t="str">
            <v>01</v>
          </cell>
          <cell r="AJ323" t="str">
            <v>M</v>
          </cell>
          <cell r="AK323" t="str">
            <v>IN</v>
          </cell>
          <cell r="AL323">
            <v>1</v>
          </cell>
          <cell r="AM323">
            <v>199000</v>
          </cell>
          <cell r="AO323">
            <v>36181.818181818177</v>
          </cell>
          <cell r="AP323">
            <v>0</v>
          </cell>
          <cell r="AQ323">
            <v>-36181.818181818177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41744</v>
          </cell>
          <cell r="AY323">
            <v>0</v>
          </cell>
          <cell r="AZ323">
            <v>41897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500</v>
          </cell>
          <cell r="BQ323">
            <v>18090909.09090909</v>
          </cell>
          <cell r="BR323">
            <v>99500000</v>
          </cell>
          <cell r="BS323">
            <v>5</v>
          </cell>
        </row>
        <row r="324">
          <cell r="F324" t="str">
            <v>ELS-대경-011</v>
          </cell>
          <cell r="G324" t="str">
            <v>ELS-대경-011-ELSJPF5001BLACKOMM</v>
          </cell>
          <cell r="H324" t="str">
            <v>ELS의류1</v>
          </cell>
          <cell r="I324" t="str">
            <v>ELS</v>
          </cell>
          <cell r="J324" t="str">
            <v>14FW_E</v>
          </cell>
          <cell r="L324" t="str">
            <v>ELS</v>
          </cell>
          <cell r="M324" t="str">
            <v>ELSTINKO</v>
          </cell>
          <cell r="N324" t="str">
            <v>F</v>
          </cell>
          <cell r="O324">
            <v>5</v>
          </cell>
          <cell r="P324" t="str">
            <v>JP</v>
          </cell>
          <cell r="Q324" t="str">
            <v>JUMPER</v>
          </cell>
          <cell r="R324" t="str">
            <v>U</v>
          </cell>
          <cell r="S324">
            <v>1</v>
          </cell>
          <cell r="T324" t="str">
            <v>001</v>
          </cell>
          <cell r="U324" t="str">
            <v>ELSJPF5001</v>
          </cell>
          <cell r="V324">
            <v>0.1</v>
          </cell>
          <cell r="W324" t="str">
            <v>14FW_ELSTINKO_DOWN JUMPER_01_BK</v>
          </cell>
          <cell r="X324" t="str">
            <v>BK</v>
          </cell>
          <cell r="Y324" t="str">
            <v>BLACK</v>
          </cell>
          <cell r="Z324" t="str">
            <v>ELSJPF5001BK</v>
          </cell>
          <cell r="AA324" t="str">
            <v/>
          </cell>
          <cell r="AB324">
            <v>0.2</v>
          </cell>
          <cell r="AC324">
            <v>0</v>
          </cell>
          <cell r="AD324">
            <v>1</v>
          </cell>
          <cell r="AE324" t="str">
            <v>OMM</v>
          </cell>
          <cell r="AF324">
            <v>600</v>
          </cell>
          <cell r="AG324" t="str">
            <v>대경</v>
          </cell>
          <cell r="AH324">
            <v>1</v>
          </cell>
          <cell r="AI324" t="str">
            <v>01</v>
          </cell>
          <cell r="AJ324" t="str">
            <v>M</v>
          </cell>
          <cell r="AK324" t="str">
            <v>IN</v>
          </cell>
          <cell r="AL324">
            <v>1</v>
          </cell>
          <cell r="AM324">
            <v>199000</v>
          </cell>
          <cell r="AO324">
            <v>36181.818181818177</v>
          </cell>
          <cell r="AP324">
            <v>0</v>
          </cell>
          <cell r="AQ324">
            <v>-36181.818181818177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41744</v>
          </cell>
          <cell r="AY324">
            <v>0</v>
          </cell>
          <cell r="AZ324">
            <v>41897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600</v>
          </cell>
          <cell r="BQ324">
            <v>21709090.909090906</v>
          </cell>
          <cell r="BR324">
            <v>119400000</v>
          </cell>
          <cell r="BS324">
            <v>5</v>
          </cell>
        </row>
        <row r="325">
          <cell r="F325" t="str">
            <v>ELS-대경-011</v>
          </cell>
          <cell r="G325" t="str">
            <v>ELS-대경-011-ELSJPF5001BLACKOLL</v>
          </cell>
          <cell r="H325" t="str">
            <v>ELS의류1</v>
          </cell>
          <cell r="I325" t="str">
            <v>ELS</v>
          </cell>
          <cell r="J325" t="str">
            <v>14FW_E</v>
          </cell>
          <cell r="L325" t="str">
            <v>ELS</v>
          </cell>
          <cell r="M325" t="str">
            <v>ELSTINKO</v>
          </cell>
          <cell r="N325" t="str">
            <v>F</v>
          </cell>
          <cell r="O325">
            <v>5</v>
          </cell>
          <cell r="P325" t="str">
            <v>JP</v>
          </cell>
          <cell r="Q325" t="str">
            <v>JUMPER</v>
          </cell>
          <cell r="R325" t="str">
            <v>U</v>
          </cell>
          <cell r="S325">
            <v>1</v>
          </cell>
          <cell r="T325" t="str">
            <v>001</v>
          </cell>
          <cell r="U325" t="str">
            <v>ELSJPF5001</v>
          </cell>
          <cell r="V325">
            <v>0.1</v>
          </cell>
          <cell r="W325" t="str">
            <v>14FW_ELSTINKO_DOWN JUMPER_01_BK</v>
          </cell>
          <cell r="X325" t="str">
            <v>BK</v>
          </cell>
          <cell r="Y325" t="str">
            <v>BLACK</v>
          </cell>
          <cell r="Z325" t="str">
            <v>ELSJPF5001BK</v>
          </cell>
          <cell r="AA325" t="str">
            <v/>
          </cell>
          <cell r="AB325">
            <v>0.2</v>
          </cell>
          <cell r="AC325">
            <v>0</v>
          </cell>
          <cell r="AD325">
            <v>1</v>
          </cell>
          <cell r="AE325" t="str">
            <v>OLL</v>
          </cell>
          <cell r="AF325">
            <v>350</v>
          </cell>
          <cell r="AG325" t="str">
            <v>대경</v>
          </cell>
          <cell r="AH325">
            <v>1</v>
          </cell>
          <cell r="AI325" t="str">
            <v>01</v>
          </cell>
          <cell r="AJ325" t="str">
            <v>M</v>
          </cell>
          <cell r="AK325" t="str">
            <v>IN</v>
          </cell>
          <cell r="AL325">
            <v>1</v>
          </cell>
          <cell r="AM325">
            <v>199000</v>
          </cell>
          <cell r="AO325">
            <v>36181.818181818177</v>
          </cell>
          <cell r="AP325">
            <v>0</v>
          </cell>
          <cell r="AQ325">
            <v>-36181.818181818177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41744</v>
          </cell>
          <cell r="AY325">
            <v>0</v>
          </cell>
          <cell r="AZ325">
            <v>41897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350</v>
          </cell>
          <cell r="BQ325">
            <v>12663636.363636361</v>
          </cell>
          <cell r="BR325">
            <v>69650000</v>
          </cell>
          <cell r="BS325">
            <v>5.0000000000000009</v>
          </cell>
        </row>
        <row r="326">
          <cell r="F326" t="str">
            <v>ELS-대경-011</v>
          </cell>
          <cell r="G326" t="str">
            <v>ELS-대경-011-ELSJPF5001BLACKOXL</v>
          </cell>
          <cell r="H326" t="str">
            <v>ELS의류1</v>
          </cell>
          <cell r="I326" t="str">
            <v>ELS</v>
          </cell>
          <cell r="J326" t="str">
            <v>14FW_E</v>
          </cell>
          <cell r="L326" t="str">
            <v>ELS</v>
          </cell>
          <cell r="M326" t="str">
            <v>ELSTINKO</v>
          </cell>
          <cell r="N326" t="str">
            <v>F</v>
          </cell>
          <cell r="O326">
            <v>5</v>
          </cell>
          <cell r="P326" t="str">
            <v>JP</v>
          </cell>
          <cell r="Q326" t="str">
            <v>JUMPER</v>
          </cell>
          <cell r="R326" t="str">
            <v>U</v>
          </cell>
          <cell r="S326">
            <v>1</v>
          </cell>
          <cell r="T326" t="str">
            <v>001</v>
          </cell>
          <cell r="U326" t="str">
            <v>ELSJPF5001</v>
          </cell>
          <cell r="V326">
            <v>0.1</v>
          </cell>
          <cell r="W326" t="str">
            <v>14FW_ELSTINKO_DOWN JUMPER_01_BK</v>
          </cell>
          <cell r="X326" t="str">
            <v>BK</v>
          </cell>
          <cell r="Y326" t="str">
            <v>BLACK</v>
          </cell>
          <cell r="Z326" t="str">
            <v>ELSJPF5001BK</v>
          </cell>
          <cell r="AA326" t="str">
            <v/>
          </cell>
          <cell r="AB326">
            <v>0.2</v>
          </cell>
          <cell r="AC326">
            <v>0</v>
          </cell>
          <cell r="AD326">
            <v>1</v>
          </cell>
          <cell r="AE326" t="str">
            <v>OXL</v>
          </cell>
          <cell r="AF326">
            <v>300</v>
          </cell>
          <cell r="AG326" t="str">
            <v>대경</v>
          </cell>
          <cell r="AH326">
            <v>1</v>
          </cell>
          <cell r="AI326" t="str">
            <v>01</v>
          </cell>
          <cell r="AJ326" t="str">
            <v>M</v>
          </cell>
          <cell r="AK326" t="str">
            <v>IN</v>
          </cell>
          <cell r="AL326">
            <v>1</v>
          </cell>
          <cell r="AM326">
            <v>199000</v>
          </cell>
          <cell r="AO326">
            <v>36181.818181818177</v>
          </cell>
          <cell r="AP326">
            <v>0</v>
          </cell>
          <cell r="AQ326">
            <v>-36181.818181818177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41744</v>
          </cell>
          <cell r="AY326">
            <v>0</v>
          </cell>
          <cell r="AZ326">
            <v>41897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300</v>
          </cell>
          <cell r="BQ326">
            <v>10854545.454545453</v>
          </cell>
          <cell r="BR326">
            <v>59700000</v>
          </cell>
          <cell r="BS326">
            <v>5</v>
          </cell>
        </row>
        <row r="327">
          <cell r="F327" t="str">
            <v>ELS-대경-012</v>
          </cell>
          <cell r="G327" t="str">
            <v>ELS-대경-012-ELSJPF5001REDOXS</v>
          </cell>
          <cell r="H327" t="str">
            <v>ELS의류1</v>
          </cell>
          <cell r="I327" t="str">
            <v>ELS</v>
          </cell>
          <cell r="J327" t="str">
            <v>14FW_E</v>
          </cell>
          <cell r="L327" t="str">
            <v>ELS</v>
          </cell>
          <cell r="M327" t="str">
            <v>ELSTINKO</v>
          </cell>
          <cell r="N327" t="str">
            <v>F</v>
          </cell>
          <cell r="O327">
            <v>5</v>
          </cell>
          <cell r="P327" t="str">
            <v>JP</v>
          </cell>
          <cell r="Q327" t="str">
            <v>JUMPER</v>
          </cell>
          <cell r="R327" t="str">
            <v>U</v>
          </cell>
          <cell r="S327">
            <v>1</v>
          </cell>
          <cell r="T327" t="str">
            <v>001</v>
          </cell>
          <cell r="U327" t="str">
            <v>ELSJPF5001</v>
          </cell>
          <cell r="V327">
            <v>0.1</v>
          </cell>
          <cell r="W327" t="str">
            <v>14FW_ELSTINKO_DOWN JUMPER_01_RD</v>
          </cell>
          <cell r="X327" t="str">
            <v>RE</v>
          </cell>
          <cell r="Y327" t="str">
            <v>RED</v>
          </cell>
          <cell r="Z327" t="str">
            <v>ELSJPF5001RE</v>
          </cell>
          <cell r="AA327" t="str">
            <v/>
          </cell>
          <cell r="AB327">
            <v>0.2</v>
          </cell>
          <cell r="AC327">
            <v>0</v>
          </cell>
          <cell r="AD327">
            <v>1</v>
          </cell>
          <cell r="AE327" t="str">
            <v>OXS</v>
          </cell>
          <cell r="AF327">
            <v>250</v>
          </cell>
          <cell r="AG327" t="str">
            <v>대경</v>
          </cell>
          <cell r="AH327">
            <v>1</v>
          </cell>
          <cell r="AI327" t="str">
            <v>01</v>
          </cell>
          <cell r="AJ327" t="str">
            <v>M</v>
          </cell>
          <cell r="AK327" t="str">
            <v>IN</v>
          </cell>
          <cell r="AL327">
            <v>1</v>
          </cell>
          <cell r="AM327">
            <v>199000</v>
          </cell>
          <cell r="AO327">
            <v>36181.818181818177</v>
          </cell>
          <cell r="AP327">
            <v>0</v>
          </cell>
          <cell r="AQ327">
            <v>-36181.818181818177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41744</v>
          </cell>
          <cell r="AY327">
            <v>0</v>
          </cell>
          <cell r="AZ327">
            <v>41897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250</v>
          </cell>
          <cell r="BQ327">
            <v>9045454.5454545449</v>
          </cell>
          <cell r="BR327">
            <v>49750000</v>
          </cell>
          <cell r="BS327">
            <v>5</v>
          </cell>
        </row>
        <row r="328">
          <cell r="F328" t="str">
            <v>ELS-대경-012</v>
          </cell>
          <cell r="G328" t="str">
            <v>ELS-대경-012-ELSJPF5001REDOSS</v>
          </cell>
          <cell r="H328" t="str">
            <v>ELS의류1</v>
          </cell>
          <cell r="I328" t="str">
            <v>ELS</v>
          </cell>
          <cell r="J328" t="str">
            <v>14FW_E</v>
          </cell>
          <cell r="L328" t="str">
            <v>ELS</v>
          </cell>
          <cell r="M328" t="str">
            <v>ELSTINKO</v>
          </cell>
          <cell r="N328" t="str">
            <v>F</v>
          </cell>
          <cell r="O328">
            <v>5</v>
          </cell>
          <cell r="P328" t="str">
            <v>JP</v>
          </cell>
          <cell r="Q328" t="str">
            <v>JUMPER</v>
          </cell>
          <cell r="R328" t="str">
            <v>U</v>
          </cell>
          <cell r="S328">
            <v>1</v>
          </cell>
          <cell r="T328" t="str">
            <v>001</v>
          </cell>
          <cell r="U328" t="str">
            <v>ELSJPF5001</v>
          </cell>
          <cell r="V328">
            <v>0.1</v>
          </cell>
          <cell r="W328" t="str">
            <v>14FW_ELSTINKO_DOWN JUMPER_01_RD</v>
          </cell>
          <cell r="X328" t="str">
            <v>RE</v>
          </cell>
          <cell r="Y328" t="str">
            <v>RED</v>
          </cell>
          <cell r="Z328" t="str">
            <v>ELSJPF5001RE</v>
          </cell>
          <cell r="AA328" t="str">
            <v/>
          </cell>
          <cell r="AB328">
            <v>0.2</v>
          </cell>
          <cell r="AC328">
            <v>0</v>
          </cell>
          <cell r="AD328">
            <v>1</v>
          </cell>
          <cell r="AE328" t="str">
            <v>OSS</v>
          </cell>
          <cell r="AF328">
            <v>500</v>
          </cell>
          <cell r="AG328" t="str">
            <v>대경</v>
          </cell>
          <cell r="AH328">
            <v>1</v>
          </cell>
          <cell r="AI328" t="str">
            <v>01</v>
          </cell>
          <cell r="AJ328" t="str">
            <v>M</v>
          </cell>
          <cell r="AK328" t="str">
            <v>IN</v>
          </cell>
          <cell r="AL328">
            <v>1</v>
          </cell>
          <cell r="AM328">
            <v>199000</v>
          </cell>
          <cell r="AO328">
            <v>36181.818181818177</v>
          </cell>
          <cell r="AP328">
            <v>0</v>
          </cell>
          <cell r="AQ328">
            <v>-36181.818181818177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41744</v>
          </cell>
          <cell r="AY328">
            <v>0</v>
          </cell>
          <cell r="AZ328">
            <v>41897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500</v>
          </cell>
          <cell r="BQ328">
            <v>18090909.09090909</v>
          </cell>
          <cell r="BR328">
            <v>99500000</v>
          </cell>
          <cell r="BS328">
            <v>5</v>
          </cell>
        </row>
        <row r="329">
          <cell r="F329" t="str">
            <v>ELS-대경-012</v>
          </cell>
          <cell r="G329" t="str">
            <v>ELS-대경-012-ELSJPF5001REDOMM</v>
          </cell>
          <cell r="H329" t="str">
            <v>ELS의류1</v>
          </cell>
          <cell r="I329" t="str">
            <v>ELS</v>
          </cell>
          <cell r="J329" t="str">
            <v>14FW_E</v>
          </cell>
          <cell r="L329" t="str">
            <v>ELS</v>
          </cell>
          <cell r="M329" t="str">
            <v>ELSTINKO</v>
          </cell>
          <cell r="N329" t="str">
            <v>F</v>
          </cell>
          <cell r="O329">
            <v>5</v>
          </cell>
          <cell r="P329" t="str">
            <v>JP</v>
          </cell>
          <cell r="Q329" t="str">
            <v>JUMPER</v>
          </cell>
          <cell r="R329" t="str">
            <v>U</v>
          </cell>
          <cell r="S329">
            <v>1</v>
          </cell>
          <cell r="T329" t="str">
            <v>001</v>
          </cell>
          <cell r="U329" t="str">
            <v>ELSJPF5001</v>
          </cell>
          <cell r="V329">
            <v>0.1</v>
          </cell>
          <cell r="W329" t="str">
            <v>14FW_ELSTINKO_DOWN JUMPER_01_RD</v>
          </cell>
          <cell r="X329" t="str">
            <v>RE</v>
          </cell>
          <cell r="Y329" t="str">
            <v>RED</v>
          </cell>
          <cell r="Z329" t="str">
            <v>ELSJPF5001RE</v>
          </cell>
          <cell r="AA329" t="str">
            <v/>
          </cell>
          <cell r="AB329">
            <v>0.2</v>
          </cell>
          <cell r="AC329">
            <v>0</v>
          </cell>
          <cell r="AD329">
            <v>1</v>
          </cell>
          <cell r="AE329" t="str">
            <v>OMM</v>
          </cell>
          <cell r="AF329">
            <v>600</v>
          </cell>
          <cell r="AG329" t="str">
            <v>대경</v>
          </cell>
          <cell r="AH329">
            <v>1</v>
          </cell>
          <cell r="AI329" t="str">
            <v>01</v>
          </cell>
          <cell r="AJ329" t="str">
            <v>M</v>
          </cell>
          <cell r="AK329" t="str">
            <v>IN</v>
          </cell>
          <cell r="AL329">
            <v>1</v>
          </cell>
          <cell r="AM329">
            <v>199000</v>
          </cell>
          <cell r="AO329">
            <v>36181.818181818177</v>
          </cell>
          <cell r="AP329">
            <v>0</v>
          </cell>
          <cell r="AQ329">
            <v>-36181.818181818177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41744</v>
          </cell>
          <cell r="AY329">
            <v>0</v>
          </cell>
          <cell r="AZ329">
            <v>41897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600</v>
          </cell>
          <cell r="BQ329">
            <v>21709090.909090906</v>
          </cell>
          <cell r="BR329">
            <v>119400000</v>
          </cell>
          <cell r="BS329">
            <v>5</v>
          </cell>
        </row>
        <row r="330">
          <cell r="F330" t="str">
            <v>ELS-대경-012</v>
          </cell>
          <cell r="G330" t="str">
            <v>ELS-대경-012-ELSJPF5001REDOLL</v>
          </cell>
          <cell r="H330" t="str">
            <v>ELS의류1</v>
          </cell>
          <cell r="I330" t="str">
            <v>ELS</v>
          </cell>
          <cell r="J330" t="str">
            <v>14FW_E</v>
          </cell>
          <cell r="L330" t="str">
            <v>ELS</v>
          </cell>
          <cell r="M330" t="str">
            <v>ELSTINKO</v>
          </cell>
          <cell r="N330" t="str">
            <v>F</v>
          </cell>
          <cell r="O330">
            <v>5</v>
          </cell>
          <cell r="P330" t="str">
            <v>JP</v>
          </cell>
          <cell r="Q330" t="str">
            <v>JUMPER</v>
          </cell>
          <cell r="R330" t="str">
            <v>U</v>
          </cell>
          <cell r="S330">
            <v>1</v>
          </cell>
          <cell r="T330" t="str">
            <v>001</v>
          </cell>
          <cell r="U330" t="str">
            <v>ELSJPF5001</v>
          </cell>
          <cell r="V330">
            <v>0.1</v>
          </cell>
          <cell r="W330" t="str">
            <v>14FW_ELSTINKO_DOWN JUMPER_01_RD</v>
          </cell>
          <cell r="X330" t="str">
            <v>RE</v>
          </cell>
          <cell r="Y330" t="str">
            <v>RED</v>
          </cell>
          <cell r="Z330" t="str">
            <v>ELSJPF5001RE</v>
          </cell>
          <cell r="AA330" t="str">
            <v/>
          </cell>
          <cell r="AB330">
            <v>0.2</v>
          </cell>
          <cell r="AC330">
            <v>0</v>
          </cell>
          <cell r="AD330">
            <v>1</v>
          </cell>
          <cell r="AE330" t="str">
            <v>OLL</v>
          </cell>
          <cell r="AF330">
            <v>350</v>
          </cell>
          <cell r="AG330" t="str">
            <v>대경</v>
          </cell>
          <cell r="AH330">
            <v>1</v>
          </cell>
          <cell r="AI330" t="str">
            <v>01</v>
          </cell>
          <cell r="AJ330" t="str">
            <v>M</v>
          </cell>
          <cell r="AK330" t="str">
            <v>IN</v>
          </cell>
          <cell r="AL330">
            <v>1</v>
          </cell>
          <cell r="AM330">
            <v>199000</v>
          </cell>
          <cell r="AO330">
            <v>36181.818181818177</v>
          </cell>
          <cell r="AP330">
            <v>0</v>
          </cell>
          <cell r="AQ330">
            <v>-36181.818181818177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41744</v>
          </cell>
          <cell r="AY330">
            <v>0</v>
          </cell>
          <cell r="AZ330">
            <v>41897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350</v>
          </cell>
          <cell r="BQ330">
            <v>12663636.363636361</v>
          </cell>
          <cell r="BR330">
            <v>69650000</v>
          </cell>
          <cell r="BS330">
            <v>5.0000000000000009</v>
          </cell>
        </row>
        <row r="331">
          <cell r="F331" t="str">
            <v>ELS-대경-012</v>
          </cell>
          <cell r="G331" t="str">
            <v>ELS-대경-012-ELSJPF5001REDOXL</v>
          </cell>
          <cell r="H331" t="str">
            <v>ELS의류1</v>
          </cell>
          <cell r="I331" t="str">
            <v>ELS</v>
          </cell>
          <cell r="J331" t="str">
            <v>14FW_E</v>
          </cell>
          <cell r="L331" t="str">
            <v>ELS</v>
          </cell>
          <cell r="M331" t="str">
            <v>ELSTINKO</v>
          </cell>
          <cell r="N331" t="str">
            <v>F</v>
          </cell>
          <cell r="O331">
            <v>5</v>
          </cell>
          <cell r="P331" t="str">
            <v>JP</v>
          </cell>
          <cell r="Q331" t="str">
            <v>JUMPER</v>
          </cell>
          <cell r="R331" t="str">
            <v>U</v>
          </cell>
          <cell r="S331">
            <v>1</v>
          </cell>
          <cell r="T331" t="str">
            <v>001</v>
          </cell>
          <cell r="U331" t="str">
            <v>ELSJPF5001</v>
          </cell>
          <cell r="V331">
            <v>0.1</v>
          </cell>
          <cell r="W331" t="str">
            <v>14FW_ELSTINKO_DOWN JUMPER_01_RD</v>
          </cell>
          <cell r="X331" t="str">
            <v>RE</v>
          </cell>
          <cell r="Y331" t="str">
            <v>RED</v>
          </cell>
          <cell r="Z331" t="str">
            <v>ELSJPF5001RE</v>
          </cell>
          <cell r="AA331" t="str">
            <v/>
          </cell>
          <cell r="AB331">
            <v>0.2</v>
          </cell>
          <cell r="AC331">
            <v>0</v>
          </cell>
          <cell r="AD331">
            <v>1</v>
          </cell>
          <cell r="AE331" t="str">
            <v>OXL</v>
          </cell>
          <cell r="AF331">
            <v>300</v>
          </cell>
          <cell r="AG331" t="str">
            <v>대경</v>
          </cell>
          <cell r="AH331">
            <v>1</v>
          </cell>
          <cell r="AI331" t="str">
            <v>01</v>
          </cell>
          <cell r="AJ331" t="str">
            <v>M</v>
          </cell>
          <cell r="AK331" t="str">
            <v>IN</v>
          </cell>
          <cell r="AL331">
            <v>1</v>
          </cell>
          <cell r="AM331">
            <v>199000</v>
          </cell>
          <cell r="AO331">
            <v>36181.818181818177</v>
          </cell>
          <cell r="AP331">
            <v>0</v>
          </cell>
          <cell r="AQ331">
            <v>-36181.818181818177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41744</v>
          </cell>
          <cell r="AY331">
            <v>0</v>
          </cell>
          <cell r="AZ331">
            <v>41897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300</v>
          </cell>
          <cell r="BQ331">
            <v>10854545.454545453</v>
          </cell>
          <cell r="BR331">
            <v>59700000</v>
          </cell>
          <cell r="BS331">
            <v>5</v>
          </cell>
        </row>
        <row r="332">
          <cell r="F332" t="str">
            <v>ELS-대경-013</v>
          </cell>
          <cell r="G332" t="str">
            <v>ELS-대경-013-ELSJPF5502REDOXS</v>
          </cell>
          <cell r="H332" t="str">
            <v>ELS의류502</v>
          </cell>
          <cell r="I332" t="str">
            <v>ELS</v>
          </cell>
          <cell r="J332" t="str">
            <v>14FW_E</v>
          </cell>
          <cell r="L332" t="str">
            <v>ELS</v>
          </cell>
          <cell r="M332" t="str">
            <v>ELSTINKO</v>
          </cell>
          <cell r="N332" t="str">
            <v>F</v>
          </cell>
          <cell r="O332">
            <v>5</v>
          </cell>
          <cell r="P332" t="str">
            <v>JP</v>
          </cell>
          <cell r="Q332" t="str">
            <v>JUMPER</v>
          </cell>
          <cell r="R332" t="str">
            <v>K</v>
          </cell>
          <cell r="S332">
            <v>502</v>
          </cell>
          <cell r="T332">
            <v>502</v>
          </cell>
          <cell r="U332" t="str">
            <v>ELSJPF5502</v>
          </cell>
          <cell r="V332">
            <v>8.3333333333333329E-2</v>
          </cell>
          <cell r="W332" t="str">
            <v>14FW_ELSTINKO_DOWN_JUMPER_05_RD_KIDS</v>
          </cell>
          <cell r="X332" t="str">
            <v>RE</v>
          </cell>
          <cell r="Y332" t="str">
            <v>RED</v>
          </cell>
          <cell r="Z332" t="str">
            <v>ELSJPF5502RE</v>
          </cell>
          <cell r="AA332" t="str">
            <v/>
          </cell>
          <cell r="AB332">
            <v>0.25</v>
          </cell>
          <cell r="AC332">
            <v>0</v>
          </cell>
          <cell r="AD332">
            <v>1</v>
          </cell>
          <cell r="AE332" t="str">
            <v>OXS</v>
          </cell>
          <cell r="AF332">
            <v>500</v>
          </cell>
          <cell r="AG332" t="str">
            <v>대경</v>
          </cell>
          <cell r="AH332">
            <v>1</v>
          </cell>
          <cell r="AI332" t="str">
            <v>01</v>
          </cell>
          <cell r="AJ332" t="str">
            <v>M</v>
          </cell>
          <cell r="AK332" t="str">
            <v>IN</v>
          </cell>
          <cell r="AL332">
            <v>1</v>
          </cell>
          <cell r="AM332">
            <v>179000</v>
          </cell>
          <cell r="AO332">
            <v>32545.45454545454</v>
          </cell>
          <cell r="AP332">
            <v>0</v>
          </cell>
          <cell r="AQ332">
            <v>-32545.45454545454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41744</v>
          </cell>
          <cell r="AY332">
            <v>0</v>
          </cell>
          <cell r="AZ332">
            <v>41897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500</v>
          </cell>
          <cell r="BQ332">
            <v>16272727.27272727</v>
          </cell>
          <cell r="BR332">
            <v>89500000</v>
          </cell>
          <cell r="BS332">
            <v>5.0000000000000009</v>
          </cell>
        </row>
        <row r="333">
          <cell r="F333" t="str">
            <v>ELS-대경-013</v>
          </cell>
          <cell r="G333" t="str">
            <v>ELS-대경-013-ELSJPF5502REDOSS</v>
          </cell>
          <cell r="H333" t="str">
            <v>ELS의류502</v>
          </cell>
          <cell r="I333" t="str">
            <v>ELS</v>
          </cell>
          <cell r="J333" t="str">
            <v>14FW_E</v>
          </cell>
          <cell r="L333" t="str">
            <v>ELS</v>
          </cell>
          <cell r="M333" t="str">
            <v>ELSTINKO</v>
          </cell>
          <cell r="N333" t="str">
            <v>F</v>
          </cell>
          <cell r="O333">
            <v>5</v>
          </cell>
          <cell r="P333" t="str">
            <v>JP</v>
          </cell>
          <cell r="Q333" t="str">
            <v>JUMPER</v>
          </cell>
          <cell r="R333" t="str">
            <v>K</v>
          </cell>
          <cell r="S333">
            <v>502</v>
          </cell>
          <cell r="T333">
            <v>502</v>
          </cell>
          <cell r="U333" t="str">
            <v>ELSJPF5502</v>
          </cell>
          <cell r="V333">
            <v>8.3333333333333329E-2</v>
          </cell>
          <cell r="W333" t="str">
            <v>14FW_ELSTINKO_DOWN_JUMPER_05_RD_KIDS</v>
          </cell>
          <cell r="X333" t="str">
            <v>RE</v>
          </cell>
          <cell r="Y333" t="str">
            <v>RED</v>
          </cell>
          <cell r="Z333" t="str">
            <v>ELSJPF5502RE</v>
          </cell>
          <cell r="AA333" t="str">
            <v/>
          </cell>
          <cell r="AB333">
            <v>0.25</v>
          </cell>
          <cell r="AC333">
            <v>0</v>
          </cell>
          <cell r="AD333">
            <v>1</v>
          </cell>
          <cell r="AE333" t="str">
            <v>OSS</v>
          </cell>
          <cell r="AF333">
            <v>600</v>
          </cell>
          <cell r="AG333" t="str">
            <v>대경</v>
          </cell>
          <cell r="AH333">
            <v>1</v>
          </cell>
          <cell r="AI333" t="str">
            <v>01</v>
          </cell>
          <cell r="AJ333" t="str">
            <v>M</v>
          </cell>
          <cell r="AK333" t="str">
            <v>IN</v>
          </cell>
          <cell r="AL333">
            <v>1</v>
          </cell>
          <cell r="AM333">
            <v>179000</v>
          </cell>
          <cell r="AO333">
            <v>32545.45454545454</v>
          </cell>
          <cell r="AP333">
            <v>0</v>
          </cell>
          <cell r="AQ333">
            <v>-32545.45454545454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41744</v>
          </cell>
          <cell r="AY333">
            <v>0</v>
          </cell>
          <cell r="AZ333">
            <v>41897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600</v>
          </cell>
          <cell r="BQ333">
            <v>19527272.727272723</v>
          </cell>
          <cell r="BR333">
            <v>107400000</v>
          </cell>
          <cell r="BS333">
            <v>5.0000000000000009</v>
          </cell>
        </row>
        <row r="334">
          <cell r="F334" t="str">
            <v>ELS-대경-013</v>
          </cell>
          <cell r="G334" t="str">
            <v>ELS-대경-013-ELSJPF5502REDOMM</v>
          </cell>
          <cell r="H334" t="str">
            <v>ELS의류502</v>
          </cell>
          <cell r="I334" t="str">
            <v>ELS</v>
          </cell>
          <cell r="J334" t="str">
            <v>14FW_E</v>
          </cell>
          <cell r="L334" t="str">
            <v>ELS</v>
          </cell>
          <cell r="M334" t="str">
            <v>ELSTINKO</v>
          </cell>
          <cell r="N334" t="str">
            <v>F</v>
          </cell>
          <cell r="O334">
            <v>5</v>
          </cell>
          <cell r="P334" t="str">
            <v>JP</v>
          </cell>
          <cell r="Q334" t="str">
            <v>JUMPER</v>
          </cell>
          <cell r="R334" t="str">
            <v>K</v>
          </cell>
          <cell r="S334">
            <v>502</v>
          </cell>
          <cell r="T334">
            <v>502</v>
          </cell>
          <cell r="U334" t="str">
            <v>ELSJPF5502</v>
          </cell>
          <cell r="V334">
            <v>8.3333333333333329E-2</v>
          </cell>
          <cell r="W334" t="str">
            <v>14FW_ELSTINKO_DOWN_JUMPER_05_RD_KIDS</v>
          </cell>
          <cell r="X334" t="str">
            <v>RE</v>
          </cell>
          <cell r="Y334" t="str">
            <v>RED</v>
          </cell>
          <cell r="Z334" t="str">
            <v>ELSJPF5502RE</v>
          </cell>
          <cell r="AA334" t="str">
            <v/>
          </cell>
          <cell r="AB334">
            <v>0.25</v>
          </cell>
          <cell r="AC334">
            <v>0</v>
          </cell>
          <cell r="AD334">
            <v>1</v>
          </cell>
          <cell r="AE334" t="str">
            <v>OMM</v>
          </cell>
          <cell r="AF334">
            <v>500</v>
          </cell>
          <cell r="AG334" t="str">
            <v>대경</v>
          </cell>
          <cell r="AH334">
            <v>1</v>
          </cell>
          <cell r="AI334" t="str">
            <v>01</v>
          </cell>
          <cell r="AJ334" t="str">
            <v>M</v>
          </cell>
          <cell r="AK334" t="str">
            <v>IN</v>
          </cell>
          <cell r="AL334">
            <v>1</v>
          </cell>
          <cell r="AM334">
            <v>179000</v>
          </cell>
          <cell r="AO334">
            <v>32545.45454545454</v>
          </cell>
          <cell r="AP334">
            <v>0</v>
          </cell>
          <cell r="AQ334">
            <v>-32545.45454545454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41744</v>
          </cell>
          <cell r="AY334">
            <v>0</v>
          </cell>
          <cell r="AZ334">
            <v>41897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500</v>
          </cell>
          <cell r="BQ334">
            <v>16272727.27272727</v>
          </cell>
          <cell r="BR334">
            <v>89500000</v>
          </cell>
          <cell r="BS334">
            <v>5.0000000000000009</v>
          </cell>
        </row>
        <row r="335">
          <cell r="F335" t="str">
            <v>ELS-대경-013</v>
          </cell>
          <cell r="G335" t="str">
            <v>ELS-대경-013-ELSJPF5502REDOLL</v>
          </cell>
          <cell r="H335" t="str">
            <v>ELS의류502</v>
          </cell>
          <cell r="I335" t="str">
            <v>ELS</v>
          </cell>
          <cell r="J335" t="str">
            <v>14FW_E</v>
          </cell>
          <cell r="L335" t="str">
            <v>ELS</v>
          </cell>
          <cell r="M335" t="str">
            <v>ELSTINKO</v>
          </cell>
          <cell r="N335" t="str">
            <v>F</v>
          </cell>
          <cell r="O335">
            <v>5</v>
          </cell>
          <cell r="P335" t="str">
            <v>JP</v>
          </cell>
          <cell r="Q335" t="str">
            <v>JUMPER</v>
          </cell>
          <cell r="R335" t="str">
            <v>K</v>
          </cell>
          <cell r="S335">
            <v>502</v>
          </cell>
          <cell r="T335">
            <v>502</v>
          </cell>
          <cell r="U335" t="str">
            <v>ELSJPF5502</v>
          </cell>
          <cell r="V335">
            <v>8.3333333333333329E-2</v>
          </cell>
          <cell r="W335" t="str">
            <v>14FW_ELSTINKO_DOWN_JUMPER_05_RD_KIDS</v>
          </cell>
          <cell r="X335" t="str">
            <v>RE</v>
          </cell>
          <cell r="Y335" t="str">
            <v>RED</v>
          </cell>
          <cell r="Z335" t="str">
            <v>ELSJPF5502RE</v>
          </cell>
          <cell r="AA335" t="str">
            <v/>
          </cell>
          <cell r="AB335">
            <v>0.25</v>
          </cell>
          <cell r="AC335">
            <v>0</v>
          </cell>
          <cell r="AD335">
            <v>1</v>
          </cell>
          <cell r="AE335" t="str">
            <v>OLL</v>
          </cell>
          <cell r="AF335">
            <v>400</v>
          </cell>
          <cell r="AG335" t="str">
            <v>대경</v>
          </cell>
          <cell r="AH335">
            <v>1</v>
          </cell>
          <cell r="AI335" t="str">
            <v>01</v>
          </cell>
          <cell r="AJ335" t="str">
            <v>M</v>
          </cell>
          <cell r="AK335" t="str">
            <v>IN</v>
          </cell>
          <cell r="AL335">
            <v>1</v>
          </cell>
          <cell r="AM335">
            <v>179000</v>
          </cell>
          <cell r="AO335">
            <v>32545.45454545454</v>
          </cell>
          <cell r="AP335">
            <v>0</v>
          </cell>
          <cell r="AQ335">
            <v>-32545.45454545454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41744</v>
          </cell>
          <cell r="AY335">
            <v>0</v>
          </cell>
          <cell r="AZ335">
            <v>41897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400</v>
          </cell>
          <cell r="BQ335">
            <v>13018181.818181816</v>
          </cell>
          <cell r="BR335">
            <v>71600000</v>
          </cell>
          <cell r="BS335">
            <v>5</v>
          </cell>
        </row>
        <row r="336">
          <cell r="F336" t="str">
            <v>ELS-대경-014</v>
          </cell>
          <cell r="G336" t="str">
            <v>ELS-대경-014-ELSJPF5502YELLOWOXS</v>
          </cell>
          <cell r="H336" t="str">
            <v>ELS의류502</v>
          </cell>
          <cell r="I336" t="str">
            <v>ELS</v>
          </cell>
          <cell r="J336" t="str">
            <v>14FW_E</v>
          </cell>
          <cell r="L336" t="str">
            <v>ELS</v>
          </cell>
          <cell r="M336" t="str">
            <v>ELSTINKO</v>
          </cell>
          <cell r="N336" t="str">
            <v>F</v>
          </cell>
          <cell r="O336">
            <v>5</v>
          </cell>
          <cell r="P336" t="str">
            <v>JP</v>
          </cell>
          <cell r="Q336" t="str">
            <v>JUMPER</v>
          </cell>
          <cell r="R336" t="str">
            <v>K</v>
          </cell>
          <cell r="S336">
            <v>502</v>
          </cell>
          <cell r="T336">
            <v>502</v>
          </cell>
          <cell r="U336" t="str">
            <v>ELSJPF5502</v>
          </cell>
          <cell r="V336">
            <v>8.3333333333333329E-2</v>
          </cell>
          <cell r="W336" t="str">
            <v>14FW_ELSTINKO_DOWN_JUMPER_05_YE_KIDS</v>
          </cell>
          <cell r="X336" t="str">
            <v>YE</v>
          </cell>
          <cell r="Y336" t="str">
            <v>YELLOW</v>
          </cell>
          <cell r="Z336" t="str">
            <v>ELSJPF5502YE</v>
          </cell>
          <cell r="AA336" t="str">
            <v/>
          </cell>
          <cell r="AB336">
            <v>0.25</v>
          </cell>
          <cell r="AC336">
            <v>0</v>
          </cell>
          <cell r="AD336">
            <v>1</v>
          </cell>
          <cell r="AE336" t="str">
            <v>OXS</v>
          </cell>
          <cell r="AF336">
            <v>500</v>
          </cell>
          <cell r="AG336" t="str">
            <v>대경</v>
          </cell>
          <cell r="AH336">
            <v>1</v>
          </cell>
          <cell r="AI336" t="str">
            <v>01</v>
          </cell>
          <cell r="AJ336" t="str">
            <v>M</v>
          </cell>
          <cell r="AK336" t="str">
            <v>IN</v>
          </cell>
          <cell r="AL336">
            <v>1</v>
          </cell>
          <cell r="AM336">
            <v>179000</v>
          </cell>
          <cell r="AO336">
            <v>32545.45454545454</v>
          </cell>
          <cell r="AP336">
            <v>0</v>
          </cell>
          <cell r="AQ336">
            <v>-32545.45454545454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41744</v>
          </cell>
          <cell r="AY336">
            <v>0</v>
          </cell>
          <cell r="AZ336">
            <v>41897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500</v>
          </cell>
          <cell r="BQ336">
            <v>16272727.27272727</v>
          </cell>
          <cell r="BR336">
            <v>89500000</v>
          </cell>
          <cell r="BS336">
            <v>5.0000000000000009</v>
          </cell>
        </row>
        <row r="337">
          <cell r="F337" t="str">
            <v>ELS-대경-014</v>
          </cell>
          <cell r="G337" t="str">
            <v>ELS-대경-014-ELSJPF5502YELLOWOSS</v>
          </cell>
          <cell r="H337" t="str">
            <v>ELS의류502</v>
          </cell>
          <cell r="I337" t="str">
            <v>ELS</v>
          </cell>
          <cell r="J337" t="str">
            <v>14FW_E</v>
          </cell>
          <cell r="L337" t="str">
            <v>ELS</v>
          </cell>
          <cell r="M337" t="str">
            <v>ELSTINKO</v>
          </cell>
          <cell r="N337" t="str">
            <v>F</v>
          </cell>
          <cell r="O337">
            <v>5</v>
          </cell>
          <cell r="P337" t="str">
            <v>JP</v>
          </cell>
          <cell r="Q337" t="str">
            <v>JUMPER</v>
          </cell>
          <cell r="R337" t="str">
            <v>K</v>
          </cell>
          <cell r="S337">
            <v>502</v>
          </cell>
          <cell r="T337">
            <v>502</v>
          </cell>
          <cell r="U337" t="str">
            <v>ELSJPF5502</v>
          </cell>
          <cell r="V337">
            <v>8.3333333333333329E-2</v>
          </cell>
          <cell r="W337" t="str">
            <v>14FW_ELSTINKO_DOWN_JUMPER_05_YE_KIDS</v>
          </cell>
          <cell r="X337" t="str">
            <v>YE</v>
          </cell>
          <cell r="Y337" t="str">
            <v>YELLOW</v>
          </cell>
          <cell r="Z337" t="str">
            <v>ELSJPF5502YE</v>
          </cell>
          <cell r="AA337" t="str">
            <v/>
          </cell>
          <cell r="AB337">
            <v>0.25</v>
          </cell>
          <cell r="AC337">
            <v>0</v>
          </cell>
          <cell r="AD337">
            <v>1</v>
          </cell>
          <cell r="AE337" t="str">
            <v>OSS</v>
          </cell>
          <cell r="AF337">
            <v>600</v>
          </cell>
          <cell r="AG337" t="str">
            <v>대경</v>
          </cell>
          <cell r="AH337">
            <v>1</v>
          </cell>
          <cell r="AI337" t="str">
            <v>01</v>
          </cell>
          <cell r="AJ337" t="str">
            <v>M</v>
          </cell>
          <cell r="AK337" t="str">
            <v>IN</v>
          </cell>
          <cell r="AL337">
            <v>1</v>
          </cell>
          <cell r="AM337">
            <v>179000</v>
          </cell>
          <cell r="AO337">
            <v>32545.45454545454</v>
          </cell>
          <cell r="AP337">
            <v>0</v>
          </cell>
          <cell r="AQ337">
            <v>-32545.45454545454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41744</v>
          </cell>
          <cell r="AY337">
            <v>0</v>
          </cell>
          <cell r="AZ337">
            <v>41897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600</v>
          </cell>
          <cell r="BQ337">
            <v>19527272.727272723</v>
          </cell>
          <cell r="BR337">
            <v>107400000</v>
          </cell>
          <cell r="BS337">
            <v>5.0000000000000009</v>
          </cell>
        </row>
        <row r="338">
          <cell r="F338" t="str">
            <v>ELS-대경-014</v>
          </cell>
          <cell r="G338" t="str">
            <v>ELS-대경-014-ELSJPF5502YELLOWOMM</v>
          </cell>
          <cell r="H338" t="str">
            <v>ELS의류502</v>
          </cell>
          <cell r="I338" t="str">
            <v>ELS</v>
          </cell>
          <cell r="J338" t="str">
            <v>14FW_E</v>
          </cell>
          <cell r="L338" t="str">
            <v>ELS</v>
          </cell>
          <cell r="M338" t="str">
            <v>ELSTINKO</v>
          </cell>
          <cell r="N338" t="str">
            <v>F</v>
          </cell>
          <cell r="O338">
            <v>5</v>
          </cell>
          <cell r="P338" t="str">
            <v>JP</v>
          </cell>
          <cell r="Q338" t="str">
            <v>JUMPER</v>
          </cell>
          <cell r="R338" t="str">
            <v>K</v>
          </cell>
          <cell r="S338">
            <v>502</v>
          </cell>
          <cell r="T338">
            <v>502</v>
          </cell>
          <cell r="U338" t="str">
            <v>ELSJPF5502</v>
          </cell>
          <cell r="V338">
            <v>8.3333333333333329E-2</v>
          </cell>
          <cell r="W338" t="str">
            <v>14FW_ELSTINKO_DOWN_JUMPER_05_YE_KIDS</v>
          </cell>
          <cell r="X338" t="str">
            <v>YE</v>
          </cell>
          <cell r="Y338" t="str">
            <v>YELLOW</v>
          </cell>
          <cell r="Z338" t="str">
            <v>ELSJPF5502YE</v>
          </cell>
          <cell r="AA338" t="str">
            <v/>
          </cell>
          <cell r="AB338">
            <v>0.25</v>
          </cell>
          <cell r="AC338">
            <v>0</v>
          </cell>
          <cell r="AD338">
            <v>1</v>
          </cell>
          <cell r="AE338" t="str">
            <v>OMM</v>
          </cell>
          <cell r="AF338">
            <v>500</v>
          </cell>
          <cell r="AG338" t="str">
            <v>대경</v>
          </cell>
          <cell r="AH338">
            <v>1</v>
          </cell>
          <cell r="AI338" t="str">
            <v>01</v>
          </cell>
          <cell r="AJ338" t="str">
            <v>M</v>
          </cell>
          <cell r="AK338" t="str">
            <v>IN</v>
          </cell>
          <cell r="AL338">
            <v>1</v>
          </cell>
          <cell r="AM338">
            <v>179000</v>
          </cell>
          <cell r="AO338">
            <v>32545.45454545454</v>
          </cell>
          <cell r="AP338">
            <v>0</v>
          </cell>
          <cell r="AQ338">
            <v>-32545.45454545454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41744</v>
          </cell>
          <cell r="AY338">
            <v>0</v>
          </cell>
          <cell r="AZ338">
            <v>41897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500</v>
          </cell>
          <cell r="BQ338">
            <v>16272727.27272727</v>
          </cell>
          <cell r="BR338">
            <v>89500000</v>
          </cell>
          <cell r="BS338">
            <v>5.0000000000000009</v>
          </cell>
        </row>
        <row r="339">
          <cell r="F339" t="str">
            <v>ELS-대경-014</v>
          </cell>
          <cell r="G339" t="str">
            <v>ELS-대경-014-ELSJPF5502YELLOWOLL</v>
          </cell>
          <cell r="H339" t="str">
            <v>ELS의류502</v>
          </cell>
          <cell r="I339" t="str">
            <v>ELS</v>
          </cell>
          <cell r="J339" t="str">
            <v>14FW_E</v>
          </cell>
          <cell r="L339" t="str">
            <v>ELS</v>
          </cell>
          <cell r="M339" t="str">
            <v>ELSTINKO</v>
          </cell>
          <cell r="N339" t="str">
            <v>F</v>
          </cell>
          <cell r="O339">
            <v>5</v>
          </cell>
          <cell r="P339" t="str">
            <v>JP</v>
          </cell>
          <cell r="Q339" t="str">
            <v>JUMPER</v>
          </cell>
          <cell r="R339" t="str">
            <v>K</v>
          </cell>
          <cell r="S339">
            <v>502</v>
          </cell>
          <cell r="T339">
            <v>502</v>
          </cell>
          <cell r="U339" t="str">
            <v>ELSJPF5502</v>
          </cell>
          <cell r="V339">
            <v>8.3333333333333329E-2</v>
          </cell>
          <cell r="W339" t="str">
            <v>14FW_ELSTINKO_DOWN_JUMPER_05_YE_KIDS</v>
          </cell>
          <cell r="X339" t="str">
            <v>YE</v>
          </cell>
          <cell r="Y339" t="str">
            <v>YELLOW</v>
          </cell>
          <cell r="Z339" t="str">
            <v>ELSJPF5502YE</v>
          </cell>
          <cell r="AA339" t="str">
            <v/>
          </cell>
          <cell r="AB339">
            <v>0.25</v>
          </cell>
          <cell r="AC339">
            <v>0</v>
          </cell>
          <cell r="AD339">
            <v>1</v>
          </cell>
          <cell r="AE339" t="str">
            <v>OLL</v>
          </cell>
          <cell r="AF339">
            <v>400</v>
          </cell>
          <cell r="AG339" t="str">
            <v>대경</v>
          </cell>
          <cell r="AH339">
            <v>1</v>
          </cell>
          <cell r="AI339" t="str">
            <v>01</v>
          </cell>
          <cell r="AJ339" t="str">
            <v>M</v>
          </cell>
          <cell r="AK339" t="str">
            <v>IN</v>
          </cell>
          <cell r="AL339">
            <v>1</v>
          </cell>
          <cell r="AM339">
            <v>179000</v>
          </cell>
          <cell r="AO339">
            <v>32545.45454545454</v>
          </cell>
          <cell r="AP339">
            <v>0</v>
          </cell>
          <cell r="AQ339">
            <v>-32545.45454545454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41744</v>
          </cell>
          <cell r="AY339">
            <v>0</v>
          </cell>
          <cell r="AZ339">
            <v>41897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400</v>
          </cell>
          <cell r="BQ339">
            <v>13018181.818181816</v>
          </cell>
          <cell r="BR339">
            <v>71600000</v>
          </cell>
          <cell r="BS339">
            <v>5</v>
          </cell>
        </row>
        <row r="340">
          <cell r="F340" t="str">
            <v>ELS-대경-015</v>
          </cell>
          <cell r="G340" t="str">
            <v>ELS-대경-015-ELSJPF5502BLUEOXS</v>
          </cell>
          <cell r="H340" t="str">
            <v>ELS의류502</v>
          </cell>
          <cell r="I340" t="str">
            <v>ELS</v>
          </cell>
          <cell r="J340" t="str">
            <v>14FW_E</v>
          </cell>
          <cell r="L340" t="str">
            <v>ELS</v>
          </cell>
          <cell r="M340" t="str">
            <v>ELSTINKO</v>
          </cell>
          <cell r="N340" t="str">
            <v>F</v>
          </cell>
          <cell r="O340">
            <v>5</v>
          </cell>
          <cell r="P340" t="str">
            <v>JP</v>
          </cell>
          <cell r="Q340" t="str">
            <v>JUMPER</v>
          </cell>
          <cell r="R340" t="str">
            <v>K</v>
          </cell>
          <cell r="S340">
            <v>502</v>
          </cell>
          <cell r="T340">
            <v>502</v>
          </cell>
          <cell r="U340" t="str">
            <v>ELSJPF5502</v>
          </cell>
          <cell r="V340">
            <v>8.3333333333333329E-2</v>
          </cell>
          <cell r="W340" t="str">
            <v>14FW_ELSTINKO_DOWN_JUMPER_05_BL_KIDS</v>
          </cell>
          <cell r="X340" t="str">
            <v>BL</v>
          </cell>
          <cell r="Y340" t="str">
            <v>BLUE</v>
          </cell>
          <cell r="Z340" t="str">
            <v>ELSJPF5502BL</v>
          </cell>
          <cell r="AA340" t="str">
            <v/>
          </cell>
          <cell r="AB340">
            <v>0.25</v>
          </cell>
          <cell r="AC340">
            <v>0</v>
          </cell>
          <cell r="AD340">
            <v>1</v>
          </cell>
          <cell r="AE340" t="str">
            <v>OXS</v>
          </cell>
          <cell r="AF340">
            <v>500</v>
          </cell>
          <cell r="AG340" t="str">
            <v>대경</v>
          </cell>
          <cell r="AH340">
            <v>1</v>
          </cell>
          <cell r="AI340" t="str">
            <v>01</v>
          </cell>
          <cell r="AJ340" t="str">
            <v>M</v>
          </cell>
          <cell r="AK340" t="str">
            <v>IN</v>
          </cell>
          <cell r="AL340">
            <v>1</v>
          </cell>
          <cell r="AM340">
            <v>179000</v>
          </cell>
          <cell r="AO340">
            <v>32545.45454545454</v>
          </cell>
          <cell r="AP340">
            <v>0</v>
          </cell>
          <cell r="AQ340">
            <v>-32545.45454545454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41744</v>
          </cell>
          <cell r="AY340">
            <v>0</v>
          </cell>
          <cell r="AZ340">
            <v>41897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500</v>
          </cell>
          <cell r="BQ340">
            <v>16272727.27272727</v>
          </cell>
          <cell r="BR340">
            <v>89500000</v>
          </cell>
          <cell r="BS340">
            <v>5.0000000000000009</v>
          </cell>
        </row>
        <row r="341">
          <cell r="F341" t="str">
            <v>ELS-대경-015</v>
          </cell>
          <cell r="G341" t="str">
            <v>ELS-대경-015-ELSJPF5502BLUEOSS</v>
          </cell>
          <cell r="H341" t="str">
            <v>ELS의류502</v>
          </cell>
          <cell r="I341" t="str">
            <v>ELS</v>
          </cell>
          <cell r="J341" t="str">
            <v>14FW_E</v>
          </cell>
          <cell r="L341" t="str">
            <v>ELS</v>
          </cell>
          <cell r="M341" t="str">
            <v>ELSTINKO</v>
          </cell>
          <cell r="N341" t="str">
            <v>F</v>
          </cell>
          <cell r="O341">
            <v>5</v>
          </cell>
          <cell r="P341" t="str">
            <v>JP</v>
          </cell>
          <cell r="Q341" t="str">
            <v>JUMPER</v>
          </cell>
          <cell r="R341" t="str">
            <v>K</v>
          </cell>
          <cell r="S341">
            <v>502</v>
          </cell>
          <cell r="T341">
            <v>502</v>
          </cell>
          <cell r="U341" t="str">
            <v>ELSJPF5502</v>
          </cell>
          <cell r="V341">
            <v>8.3333333333333329E-2</v>
          </cell>
          <cell r="W341" t="str">
            <v>14FW_ELSTINKO_DOWN_JUMPER_05_BL_KIDS</v>
          </cell>
          <cell r="X341" t="str">
            <v>BL</v>
          </cell>
          <cell r="Y341" t="str">
            <v>BLUE</v>
          </cell>
          <cell r="Z341" t="str">
            <v>ELSJPF5502BL</v>
          </cell>
          <cell r="AA341" t="str">
            <v/>
          </cell>
          <cell r="AB341">
            <v>0.25</v>
          </cell>
          <cell r="AC341">
            <v>0</v>
          </cell>
          <cell r="AD341">
            <v>1</v>
          </cell>
          <cell r="AE341" t="str">
            <v>OSS</v>
          </cell>
          <cell r="AF341">
            <v>600</v>
          </cell>
          <cell r="AG341" t="str">
            <v>대경</v>
          </cell>
          <cell r="AH341">
            <v>1</v>
          </cell>
          <cell r="AI341" t="str">
            <v>01</v>
          </cell>
          <cell r="AJ341" t="str">
            <v>M</v>
          </cell>
          <cell r="AK341" t="str">
            <v>IN</v>
          </cell>
          <cell r="AL341">
            <v>1</v>
          </cell>
          <cell r="AM341">
            <v>179000</v>
          </cell>
          <cell r="AO341">
            <v>32545.45454545454</v>
          </cell>
          <cell r="AP341">
            <v>0</v>
          </cell>
          <cell r="AQ341">
            <v>-32545.45454545454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41744</v>
          </cell>
          <cell r="AY341">
            <v>0</v>
          </cell>
          <cell r="AZ341">
            <v>41897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600</v>
          </cell>
          <cell r="BQ341">
            <v>19527272.727272723</v>
          </cell>
          <cell r="BR341">
            <v>107400000</v>
          </cell>
          <cell r="BS341">
            <v>5.0000000000000009</v>
          </cell>
        </row>
        <row r="342">
          <cell r="F342" t="str">
            <v>ELS-대경-015</v>
          </cell>
          <cell r="G342" t="str">
            <v>ELS-대경-015-ELSJPF5502BLUEOMM</v>
          </cell>
          <cell r="H342" t="str">
            <v>ELS의류502</v>
          </cell>
          <cell r="I342" t="str">
            <v>ELS</v>
          </cell>
          <cell r="J342" t="str">
            <v>14FW_E</v>
          </cell>
          <cell r="L342" t="str">
            <v>ELS</v>
          </cell>
          <cell r="M342" t="str">
            <v>ELSTINKO</v>
          </cell>
          <cell r="N342" t="str">
            <v>F</v>
          </cell>
          <cell r="O342">
            <v>5</v>
          </cell>
          <cell r="P342" t="str">
            <v>JP</v>
          </cell>
          <cell r="Q342" t="str">
            <v>JUMPER</v>
          </cell>
          <cell r="R342" t="str">
            <v>K</v>
          </cell>
          <cell r="S342">
            <v>502</v>
          </cell>
          <cell r="T342">
            <v>502</v>
          </cell>
          <cell r="U342" t="str">
            <v>ELSJPF5502</v>
          </cell>
          <cell r="V342">
            <v>8.3333333333333329E-2</v>
          </cell>
          <cell r="W342" t="str">
            <v>14FW_ELSTINKO_DOWN_JUMPER_05_BL_KIDS</v>
          </cell>
          <cell r="X342" t="str">
            <v>BL</v>
          </cell>
          <cell r="Y342" t="str">
            <v>BLUE</v>
          </cell>
          <cell r="Z342" t="str">
            <v>ELSJPF5502BL</v>
          </cell>
          <cell r="AA342" t="str">
            <v/>
          </cell>
          <cell r="AB342">
            <v>0.25</v>
          </cell>
          <cell r="AC342">
            <v>0</v>
          </cell>
          <cell r="AD342">
            <v>1</v>
          </cell>
          <cell r="AE342" t="str">
            <v>OMM</v>
          </cell>
          <cell r="AF342">
            <v>500</v>
          </cell>
          <cell r="AG342" t="str">
            <v>대경</v>
          </cell>
          <cell r="AH342">
            <v>1</v>
          </cell>
          <cell r="AI342" t="str">
            <v>01</v>
          </cell>
          <cell r="AJ342" t="str">
            <v>M</v>
          </cell>
          <cell r="AK342" t="str">
            <v>IN</v>
          </cell>
          <cell r="AL342">
            <v>1</v>
          </cell>
          <cell r="AM342">
            <v>179000</v>
          </cell>
          <cell r="AO342">
            <v>32545.45454545454</v>
          </cell>
          <cell r="AP342">
            <v>0</v>
          </cell>
          <cell r="AQ342">
            <v>-32545.45454545454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41744</v>
          </cell>
          <cell r="AY342">
            <v>0</v>
          </cell>
          <cell r="AZ342">
            <v>41897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500</v>
          </cell>
          <cell r="BQ342">
            <v>16272727.27272727</v>
          </cell>
          <cell r="BR342">
            <v>89500000</v>
          </cell>
          <cell r="BS342">
            <v>5.0000000000000009</v>
          </cell>
        </row>
        <row r="343">
          <cell r="F343" t="str">
            <v>ELS-대경-015</v>
          </cell>
          <cell r="G343" t="str">
            <v>ELS-대경-015-ELSJPF5502BLUEOLL</v>
          </cell>
          <cell r="H343" t="str">
            <v>ELS의류502</v>
          </cell>
          <cell r="I343" t="str">
            <v>ELS</v>
          </cell>
          <cell r="J343" t="str">
            <v>14FW_E</v>
          </cell>
          <cell r="L343" t="str">
            <v>ELS</v>
          </cell>
          <cell r="M343" t="str">
            <v>ELSTINKO</v>
          </cell>
          <cell r="N343" t="str">
            <v>F</v>
          </cell>
          <cell r="O343">
            <v>5</v>
          </cell>
          <cell r="P343" t="str">
            <v>JP</v>
          </cell>
          <cell r="Q343" t="str">
            <v>JUMPER</v>
          </cell>
          <cell r="R343" t="str">
            <v>K</v>
          </cell>
          <cell r="S343">
            <v>502</v>
          </cell>
          <cell r="T343">
            <v>502</v>
          </cell>
          <cell r="U343" t="str">
            <v>ELSJPF5502</v>
          </cell>
          <cell r="V343">
            <v>8.3333333333333329E-2</v>
          </cell>
          <cell r="W343" t="str">
            <v>14FW_ELSTINKO_DOWN_JUMPER_05_BL_KIDS</v>
          </cell>
          <cell r="X343" t="str">
            <v>BL</v>
          </cell>
          <cell r="Y343" t="str">
            <v>BLUE</v>
          </cell>
          <cell r="Z343" t="str">
            <v>ELSJPF5502BL</v>
          </cell>
          <cell r="AA343" t="str">
            <v/>
          </cell>
          <cell r="AB343">
            <v>0.25</v>
          </cell>
          <cell r="AC343">
            <v>0</v>
          </cell>
          <cell r="AD343">
            <v>1</v>
          </cell>
          <cell r="AE343" t="str">
            <v>OLL</v>
          </cell>
          <cell r="AF343">
            <v>400</v>
          </cell>
          <cell r="AG343" t="str">
            <v>대경</v>
          </cell>
          <cell r="AH343">
            <v>1</v>
          </cell>
          <cell r="AI343" t="str">
            <v>01</v>
          </cell>
          <cell r="AJ343" t="str">
            <v>M</v>
          </cell>
          <cell r="AK343" t="str">
            <v>IN</v>
          </cell>
          <cell r="AL343">
            <v>1</v>
          </cell>
          <cell r="AM343">
            <v>179000</v>
          </cell>
          <cell r="AO343">
            <v>32545.45454545454</v>
          </cell>
          <cell r="AP343">
            <v>0</v>
          </cell>
          <cell r="AQ343">
            <v>-32545.45454545454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41744</v>
          </cell>
          <cell r="AY343">
            <v>0</v>
          </cell>
          <cell r="AZ343">
            <v>41897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400</v>
          </cell>
          <cell r="BQ343">
            <v>13018181.818181816</v>
          </cell>
          <cell r="BR343">
            <v>71600000</v>
          </cell>
          <cell r="BS343">
            <v>5</v>
          </cell>
        </row>
        <row r="344">
          <cell r="F344" t="str">
            <v>ELS-대경-016</v>
          </cell>
          <cell r="G344" t="str">
            <v>ELS-대경-016-ELSPTF5503BLACKOXS</v>
          </cell>
          <cell r="H344" t="str">
            <v>ELS의류503</v>
          </cell>
          <cell r="I344" t="str">
            <v>ELS</v>
          </cell>
          <cell r="J344" t="str">
            <v>14FW E</v>
          </cell>
          <cell r="L344" t="str">
            <v>ELS</v>
          </cell>
          <cell r="M344" t="str">
            <v>ELSTINKO</v>
          </cell>
          <cell r="N344" t="str">
            <v>F</v>
          </cell>
          <cell r="O344">
            <v>5</v>
          </cell>
          <cell r="P344" t="str">
            <v>PT</v>
          </cell>
          <cell r="Q344" t="str">
            <v>PANTS</v>
          </cell>
          <cell r="R344" t="str">
            <v>K</v>
          </cell>
          <cell r="S344">
            <v>503</v>
          </cell>
          <cell r="T344">
            <v>503</v>
          </cell>
          <cell r="U344" t="str">
            <v>ELSPTF5503</v>
          </cell>
          <cell r="V344">
            <v>0.2</v>
          </cell>
          <cell r="W344" t="str">
            <v>14FW ELSTINKO_PANTS_04_BK_KIDS</v>
          </cell>
          <cell r="X344" t="str">
            <v>BK</v>
          </cell>
          <cell r="Y344" t="str">
            <v>BLACK</v>
          </cell>
          <cell r="Z344" t="str">
            <v>ELSPTF5503BK</v>
          </cell>
          <cell r="AA344" t="str">
            <v/>
          </cell>
          <cell r="AB344">
            <v>0.2</v>
          </cell>
          <cell r="AC344">
            <v>0</v>
          </cell>
          <cell r="AD344">
            <v>1</v>
          </cell>
          <cell r="AE344" t="str">
            <v>OXS</v>
          </cell>
          <cell r="AF344">
            <v>500</v>
          </cell>
          <cell r="AG344" t="str">
            <v>대경</v>
          </cell>
          <cell r="AH344">
            <v>1</v>
          </cell>
          <cell r="AI344" t="str">
            <v>01</v>
          </cell>
          <cell r="AJ344" t="str">
            <v>M</v>
          </cell>
          <cell r="AK344" t="str">
            <v>IN</v>
          </cell>
          <cell r="AL344">
            <v>1</v>
          </cell>
          <cell r="AM344">
            <v>129000</v>
          </cell>
          <cell r="AO344">
            <v>23454.545454545452</v>
          </cell>
          <cell r="AP344">
            <v>0</v>
          </cell>
          <cell r="AQ344">
            <v>-23454.545454545452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41744</v>
          </cell>
          <cell r="AY344">
            <v>0</v>
          </cell>
          <cell r="AZ344">
            <v>41897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500</v>
          </cell>
          <cell r="BQ344">
            <v>11727272.727272727</v>
          </cell>
          <cell r="BR344">
            <v>64500000</v>
          </cell>
          <cell r="BS344">
            <v>5</v>
          </cell>
        </row>
        <row r="345">
          <cell r="F345" t="str">
            <v>ELS-대경-016</v>
          </cell>
          <cell r="G345" t="str">
            <v>ELS-대경-016-ELSPTF5503BLACKOSS</v>
          </cell>
          <cell r="H345" t="str">
            <v>ELS의류503</v>
          </cell>
          <cell r="I345" t="str">
            <v>ELS</v>
          </cell>
          <cell r="J345" t="str">
            <v>14FW E</v>
          </cell>
          <cell r="L345" t="str">
            <v>ELS</v>
          </cell>
          <cell r="M345" t="str">
            <v>ELSTINKO</v>
          </cell>
          <cell r="N345" t="str">
            <v>F</v>
          </cell>
          <cell r="O345">
            <v>5</v>
          </cell>
          <cell r="P345" t="str">
            <v>PT</v>
          </cell>
          <cell r="Q345" t="str">
            <v>PANTS</v>
          </cell>
          <cell r="R345" t="str">
            <v>K</v>
          </cell>
          <cell r="S345">
            <v>503</v>
          </cell>
          <cell r="T345">
            <v>503</v>
          </cell>
          <cell r="U345" t="str">
            <v>ELSPTF5503</v>
          </cell>
          <cell r="V345">
            <v>0.2</v>
          </cell>
          <cell r="W345" t="str">
            <v>14FW ELSTINKO_PANTS_04_BK_KIDS</v>
          </cell>
          <cell r="X345" t="str">
            <v>BK</v>
          </cell>
          <cell r="Y345" t="str">
            <v>BLACK</v>
          </cell>
          <cell r="Z345" t="str">
            <v>ELSPTF5503BK</v>
          </cell>
          <cell r="AA345" t="str">
            <v/>
          </cell>
          <cell r="AB345">
            <v>0.2</v>
          </cell>
          <cell r="AC345">
            <v>0</v>
          </cell>
          <cell r="AD345">
            <v>1</v>
          </cell>
          <cell r="AE345" t="str">
            <v>OSS</v>
          </cell>
          <cell r="AF345">
            <v>600</v>
          </cell>
          <cell r="AG345" t="str">
            <v>대경</v>
          </cell>
          <cell r="AH345">
            <v>1</v>
          </cell>
          <cell r="AI345" t="str">
            <v>01</v>
          </cell>
          <cell r="AJ345" t="str">
            <v>M</v>
          </cell>
          <cell r="AK345" t="str">
            <v>IN</v>
          </cell>
          <cell r="AL345">
            <v>1</v>
          </cell>
          <cell r="AM345">
            <v>129000</v>
          </cell>
          <cell r="AO345">
            <v>23454.545454545452</v>
          </cell>
          <cell r="AP345">
            <v>0</v>
          </cell>
          <cell r="AQ345">
            <v>-23454.545454545452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41744</v>
          </cell>
          <cell r="AY345">
            <v>0</v>
          </cell>
          <cell r="AZ345">
            <v>41897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600</v>
          </cell>
          <cell r="BQ345">
            <v>14072727.272727272</v>
          </cell>
          <cell r="BR345">
            <v>77400000</v>
          </cell>
          <cell r="BS345">
            <v>5</v>
          </cell>
        </row>
        <row r="346">
          <cell r="F346" t="str">
            <v>ELS-대경-016</v>
          </cell>
          <cell r="G346" t="str">
            <v>ELS-대경-016-ELSPTF5503BLACKOMM</v>
          </cell>
          <cell r="H346" t="str">
            <v>ELS의류503</v>
          </cell>
          <cell r="I346" t="str">
            <v>ELS</v>
          </cell>
          <cell r="J346" t="str">
            <v>14FW E</v>
          </cell>
          <cell r="L346" t="str">
            <v>ELS</v>
          </cell>
          <cell r="M346" t="str">
            <v>ELSTINKO</v>
          </cell>
          <cell r="N346" t="str">
            <v>F</v>
          </cell>
          <cell r="O346">
            <v>5</v>
          </cell>
          <cell r="P346" t="str">
            <v>PT</v>
          </cell>
          <cell r="Q346" t="str">
            <v>PANTS</v>
          </cell>
          <cell r="R346" t="str">
            <v>K</v>
          </cell>
          <cell r="S346">
            <v>503</v>
          </cell>
          <cell r="T346">
            <v>503</v>
          </cell>
          <cell r="U346" t="str">
            <v>ELSPTF5503</v>
          </cell>
          <cell r="V346">
            <v>0.2</v>
          </cell>
          <cell r="W346" t="str">
            <v>14FW ELSTINKO_PANTS_04_BK_KIDS</v>
          </cell>
          <cell r="X346" t="str">
            <v>BK</v>
          </cell>
          <cell r="Y346" t="str">
            <v>BLACK</v>
          </cell>
          <cell r="Z346" t="str">
            <v>ELSPTF5503BK</v>
          </cell>
          <cell r="AA346" t="str">
            <v/>
          </cell>
          <cell r="AB346">
            <v>0.2</v>
          </cell>
          <cell r="AC346">
            <v>0</v>
          </cell>
          <cell r="AD346">
            <v>1</v>
          </cell>
          <cell r="AE346" t="str">
            <v>OMM</v>
          </cell>
          <cell r="AF346">
            <v>500</v>
          </cell>
          <cell r="AG346" t="str">
            <v>대경</v>
          </cell>
          <cell r="AH346">
            <v>1</v>
          </cell>
          <cell r="AI346" t="str">
            <v>01</v>
          </cell>
          <cell r="AJ346" t="str">
            <v>M</v>
          </cell>
          <cell r="AK346" t="str">
            <v>IN</v>
          </cell>
          <cell r="AL346">
            <v>1</v>
          </cell>
          <cell r="AM346">
            <v>129000</v>
          </cell>
          <cell r="AO346">
            <v>23454.545454545452</v>
          </cell>
          <cell r="AP346">
            <v>0</v>
          </cell>
          <cell r="AQ346">
            <v>-23454.545454545452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41744</v>
          </cell>
          <cell r="AY346">
            <v>0</v>
          </cell>
          <cell r="AZ346">
            <v>41897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500</v>
          </cell>
          <cell r="BQ346">
            <v>11727272.727272727</v>
          </cell>
          <cell r="BR346">
            <v>64500000</v>
          </cell>
          <cell r="BS346">
            <v>5</v>
          </cell>
        </row>
        <row r="347">
          <cell r="F347" t="str">
            <v>ELS-대경-016</v>
          </cell>
          <cell r="G347" t="str">
            <v>ELS-대경-016-ELSPTF5503BLACKOLL</v>
          </cell>
          <cell r="H347" t="str">
            <v>ELS의류503</v>
          </cell>
          <cell r="I347" t="str">
            <v>ELS</v>
          </cell>
          <cell r="J347" t="str">
            <v>14FW E</v>
          </cell>
          <cell r="L347" t="str">
            <v>ELS</v>
          </cell>
          <cell r="M347" t="str">
            <v>ELSTINKO</v>
          </cell>
          <cell r="N347" t="str">
            <v>F</v>
          </cell>
          <cell r="O347">
            <v>5</v>
          </cell>
          <cell r="P347" t="str">
            <v>PT</v>
          </cell>
          <cell r="Q347" t="str">
            <v>PANTS</v>
          </cell>
          <cell r="R347" t="str">
            <v>K</v>
          </cell>
          <cell r="S347">
            <v>503</v>
          </cell>
          <cell r="T347">
            <v>503</v>
          </cell>
          <cell r="U347" t="str">
            <v>ELSPTF5503</v>
          </cell>
          <cell r="V347">
            <v>0.2</v>
          </cell>
          <cell r="W347" t="str">
            <v>14FW ELSTINKO_PANTS_04_BK_KIDS</v>
          </cell>
          <cell r="X347" t="str">
            <v>BK</v>
          </cell>
          <cell r="Y347" t="str">
            <v>BLACK</v>
          </cell>
          <cell r="Z347" t="str">
            <v>ELSPTF5503BK</v>
          </cell>
          <cell r="AA347" t="str">
            <v/>
          </cell>
          <cell r="AB347">
            <v>0.2</v>
          </cell>
          <cell r="AC347">
            <v>0</v>
          </cell>
          <cell r="AD347">
            <v>1</v>
          </cell>
          <cell r="AE347" t="str">
            <v>OLL</v>
          </cell>
          <cell r="AF347">
            <v>400</v>
          </cell>
          <cell r="AG347" t="str">
            <v>대경</v>
          </cell>
          <cell r="AH347">
            <v>1</v>
          </cell>
          <cell r="AI347" t="str">
            <v>01</v>
          </cell>
          <cell r="AJ347" t="str">
            <v>M</v>
          </cell>
          <cell r="AK347" t="str">
            <v>IN</v>
          </cell>
          <cell r="AL347">
            <v>1</v>
          </cell>
          <cell r="AM347">
            <v>129000</v>
          </cell>
          <cell r="AO347">
            <v>23454.545454545452</v>
          </cell>
          <cell r="AP347">
            <v>0</v>
          </cell>
          <cell r="AQ347">
            <v>-23454.545454545452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41744</v>
          </cell>
          <cell r="AY347">
            <v>0</v>
          </cell>
          <cell r="AZ347">
            <v>41897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400</v>
          </cell>
          <cell r="BQ347">
            <v>9381818.1818181816</v>
          </cell>
          <cell r="BR347">
            <v>51600000</v>
          </cell>
          <cell r="BS347">
            <v>5</v>
          </cell>
        </row>
        <row r="348">
          <cell r="F348" t="str">
            <v>ELS-대경-016</v>
          </cell>
          <cell r="G348" t="str">
            <v>ELS-대경-016-ELSPTF5503BLACKOXL</v>
          </cell>
          <cell r="H348" t="str">
            <v>ELS의류503</v>
          </cell>
          <cell r="I348" t="str">
            <v>ELS</v>
          </cell>
          <cell r="J348" t="str">
            <v>14FW E</v>
          </cell>
          <cell r="L348" t="str">
            <v>ELS</v>
          </cell>
          <cell r="M348" t="str">
            <v>ELSTINKO</v>
          </cell>
          <cell r="N348" t="str">
            <v>F</v>
          </cell>
          <cell r="O348">
            <v>5</v>
          </cell>
          <cell r="P348" t="str">
            <v>PT</v>
          </cell>
          <cell r="Q348" t="str">
            <v>PANTS</v>
          </cell>
          <cell r="R348" t="str">
            <v>K</v>
          </cell>
          <cell r="S348">
            <v>503</v>
          </cell>
          <cell r="T348">
            <v>503</v>
          </cell>
          <cell r="U348" t="str">
            <v>ELSPTF5503</v>
          </cell>
          <cell r="V348">
            <v>0.2</v>
          </cell>
          <cell r="W348" t="str">
            <v>14FW ELSTINKO_PANTS_04_BK_KIDS</v>
          </cell>
          <cell r="X348" t="str">
            <v>BK</v>
          </cell>
          <cell r="Y348" t="str">
            <v>BLACK</v>
          </cell>
          <cell r="Z348" t="str">
            <v>ELSPTF5503BK</v>
          </cell>
          <cell r="AA348" t="str">
            <v/>
          </cell>
          <cell r="AB348">
            <v>0.2</v>
          </cell>
          <cell r="AC348">
            <v>0</v>
          </cell>
          <cell r="AD348">
            <v>1</v>
          </cell>
          <cell r="AE348" t="str">
            <v>OXL</v>
          </cell>
          <cell r="AF348">
            <v>400</v>
          </cell>
          <cell r="AG348" t="str">
            <v>대경</v>
          </cell>
          <cell r="AH348">
            <v>1</v>
          </cell>
          <cell r="AI348" t="str">
            <v>01</v>
          </cell>
          <cell r="AJ348" t="str">
            <v>M</v>
          </cell>
          <cell r="AK348" t="str">
            <v>IN</v>
          </cell>
          <cell r="AL348">
            <v>1</v>
          </cell>
          <cell r="AM348">
            <v>129000</v>
          </cell>
          <cell r="AO348">
            <v>23454.545454545452</v>
          </cell>
          <cell r="AP348">
            <v>0</v>
          </cell>
          <cell r="AQ348">
            <v>-23454.545454545452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41744</v>
          </cell>
          <cell r="AY348">
            <v>0</v>
          </cell>
          <cell r="AZ348">
            <v>41897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400</v>
          </cell>
          <cell r="BQ348">
            <v>9381818.1818181816</v>
          </cell>
          <cell r="BR348">
            <v>51600000</v>
          </cell>
          <cell r="BS348">
            <v>5</v>
          </cell>
        </row>
        <row r="349">
          <cell r="F349" t="str">
            <v>ELS-대경-017</v>
          </cell>
          <cell r="G349" t="str">
            <v>ELS-대경-017-ELSJPF5028BLACKOXS</v>
          </cell>
          <cell r="H349" t="str">
            <v>ELS의류28</v>
          </cell>
          <cell r="I349" t="str">
            <v>ELS</v>
          </cell>
          <cell r="J349" t="str">
            <v>14FW_E</v>
          </cell>
          <cell r="L349" t="str">
            <v>ELS</v>
          </cell>
          <cell r="M349" t="str">
            <v>ELSTINKO</v>
          </cell>
          <cell r="N349" t="str">
            <v>F</v>
          </cell>
          <cell r="O349">
            <v>5</v>
          </cell>
          <cell r="P349" t="str">
            <v>JP</v>
          </cell>
          <cell r="Q349" t="str">
            <v>JUMPER</v>
          </cell>
          <cell r="R349" t="str">
            <v>U</v>
          </cell>
          <cell r="S349">
            <v>28</v>
          </cell>
          <cell r="T349" t="str">
            <v>028</v>
          </cell>
          <cell r="U349" t="str">
            <v>ELSJPF5028</v>
          </cell>
          <cell r="V349">
            <v>0.1</v>
          </cell>
          <cell r="W349" t="str">
            <v>14FW_ELSTINKO_DOWN JUMPER_02_BK</v>
          </cell>
          <cell r="X349" t="str">
            <v>BK</v>
          </cell>
          <cell r="Y349" t="str">
            <v>BLACK</v>
          </cell>
          <cell r="Z349" t="str">
            <v>ELSJPF5028BK</v>
          </cell>
          <cell r="AA349" t="str">
            <v/>
          </cell>
          <cell r="AB349">
            <v>0.2</v>
          </cell>
          <cell r="AC349">
            <v>0</v>
          </cell>
          <cell r="AD349">
            <v>1</v>
          </cell>
          <cell r="AE349" t="str">
            <v>OXS</v>
          </cell>
          <cell r="AF349">
            <v>250</v>
          </cell>
          <cell r="AG349" t="str">
            <v>대경</v>
          </cell>
          <cell r="AH349">
            <v>1</v>
          </cell>
          <cell r="AI349" t="str">
            <v>01</v>
          </cell>
          <cell r="AJ349" t="str">
            <v>M</v>
          </cell>
          <cell r="AK349" t="str">
            <v>IN</v>
          </cell>
          <cell r="AL349">
            <v>1</v>
          </cell>
          <cell r="AM349">
            <v>179000</v>
          </cell>
          <cell r="AO349">
            <v>32545.45454545454</v>
          </cell>
          <cell r="AP349">
            <v>0</v>
          </cell>
          <cell r="AQ349">
            <v>-32545.45454545454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41744</v>
          </cell>
          <cell r="AY349">
            <v>0</v>
          </cell>
          <cell r="AZ349">
            <v>41897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250</v>
          </cell>
          <cell r="BQ349">
            <v>8136363.6363636348</v>
          </cell>
          <cell r="BR349">
            <v>44750000</v>
          </cell>
          <cell r="BS349">
            <v>5.0000000000000009</v>
          </cell>
        </row>
        <row r="350">
          <cell r="F350" t="str">
            <v>ELS-대경-017</v>
          </cell>
          <cell r="G350" t="str">
            <v>ELS-대경-017-ELSJPF5028BLACKOSS</v>
          </cell>
          <cell r="H350" t="str">
            <v>ELS의류28</v>
          </cell>
          <cell r="I350" t="str">
            <v>ELS</v>
          </cell>
          <cell r="J350" t="str">
            <v>14FW_E</v>
          </cell>
          <cell r="L350" t="str">
            <v>ELS</v>
          </cell>
          <cell r="M350" t="str">
            <v>ELSTINKO</v>
          </cell>
          <cell r="N350" t="str">
            <v>F</v>
          </cell>
          <cell r="O350">
            <v>5</v>
          </cell>
          <cell r="P350" t="str">
            <v>JP</v>
          </cell>
          <cell r="Q350" t="str">
            <v>JUMPER</v>
          </cell>
          <cell r="R350" t="str">
            <v>U</v>
          </cell>
          <cell r="S350">
            <v>28</v>
          </cell>
          <cell r="T350" t="str">
            <v>028</v>
          </cell>
          <cell r="U350" t="str">
            <v>ELSJPF5028</v>
          </cell>
          <cell r="V350">
            <v>0.1</v>
          </cell>
          <cell r="W350" t="str">
            <v>14FW_ELSTINKO_DOWN JUMPER_02_BK</v>
          </cell>
          <cell r="X350" t="str">
            <v>BK</v>
          </cell>
          <cell r="Y350" t="str">
            <v>BLACK</v>
          </cell>
          <cell r="Z350" t="str">
            <v>ELSJPF5028BK</v>
          </cell>
          <cell r="AA350" t="str">
            <v/>
          </cell>
          <cell r="AB350">
            <v>0.2</v>
          </cell>
          <cell r="AC350">
            <v>0</v>
          </cell>
          <cell r="AD350">
            <v>1</v>
          </cell>
          <cell r="AE350" t="str">
            <v>OSS</v>
          </cell>
          <cell r="AF350">
            <v>500</v>
          </cell>
          <cell r="AG350" t="str">
            <v>대경</v>
          </cell>
          <cell r="AH350">
            <v>1</v>
          </cell>
          <cell r="AI350" t="str">
            <v>01</v>
          </cell>
          <cell r="AJ350" t="str">
            <v>M</v>
          </cell>
          <cell r="AK350" t="str">
            <v>IN</v>
          </cell>
          <cell r="AL350">
            <v>1</v>
          </cell>
          <cell r="AM350">
            <v>179000</v>
          </cell>
          <cell r="AO350">
            <v>32545.45454545454</v>
          </cell>
          <cell r="AP350">
            <v>0</v>
          </cell>
          <cell r="AQ350">
            <v>-32545.45454545454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41744</v>
          </cell>
          <cell r="AY350">
            <v>0</v>
          </cell>
          <cell r="AZ350">
            <v>41897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500</v>
          </cell>
          <cell r="BQ350">
            <v>16272727.27272727</v>
          </cell>
          <cell r="BR350">
            <v>89500000</v>
          </cell>
          <cell r="BS350">
            <v>5.0000000000000009</v>
          </cell>
        </row>
        <row r="351">
          <cell r="F351" t="str">
            <v>ELS-대경-017</v>
          </cell>
          <cell r="G351" t="str">
            <v>ELS-대경-017-ELSJPF5028BLACKOMM</v>
          </cell>
          <cell r="H351" t="str">
            <v>ELS의류28</v>
          </cell>
          <cell r="I351" t="str">
            <v>ELS</v>
          </cell>
          <cell r="J351" t="str">
            <v>14FW_E</v>
          </cell>
          <cell r="L351" t="str">
            <v>ELS</v>
          </cell>
          <cell r="M351" t="str">
            <v>ELSTINKO</v>
          </cell>
          <cell r="N351" t="str">
            <v>F</v>
          </cell>
          <cell r="O351">
            <v>5</v>
          </cell>
          <cell r="P351" t="str">
            <v>JP</v>
          </cell>
          <cell r="Q351" t="str">
            <v>JUMPER</v>
          </cell>
          <cell r="R351" t="str">
            <v>U</v>
          </cell>
          <cell r="S351">
            <v>28</v>
          </cell>
          <cell r="T351" t="str">
            <v>028</v>
          </cell>
          <cell r="U351" t="str">
            <v>ELSJPF5028</v>
          </cell>
          <cell r="V351">
            <v>0.1</v>
          </cell>
          <cell r="W351" t="str">
            <v>14FW_ELSTINKO_DOWN JUMPER_02_BK</v>
          </cell>
          <cell r="X351" t="str">
            <v>BK</v>
          </cell>
          <cell r="Y351" t="str">
            <v>BLACK</v>
          </cell>
          <cell r="Z351" t="str">
            <v>ELSJPF5028BK</v>
          </cell>
          <cell r="AA351" t="str">
            <v/>
          </cell>
          <cell r="AB351">
            <v>0.2</v>
          </cell>
          <cell r="AC351">
            <v>0</v>
          </cell>
          <cell r="AD351">
            <v>1</v>
          </cell>
          <cell r="AE351" t="str">
            <v>OMM</v>
          </cell>
          <cell r="AF351">
            <v>600</v>
          </cell>
          <cell r="AG351" t="str">
            <v>대경</v>
          </cell>
          <cell r="AH351">
            <v>1</v>
          </cell>
          <cell r="AI351" t="str">
            <v>01</v>
          </cell>
          <cell r="AJ351" t="str">
            <v>M</v>
          </cell>
          <cell r="AK351" t="str">
            <v>IN</v>
          </cell>
          <cell r="AL351">
            <v>1</v>
          </cell>
          <cell r="AM351">
            <v>179000</v>
          </cell>
          <cell r="AO351">
            <v>32545.45454545454</v>
          </cell>
          <cell r="AP351">
            <v>0</v>
          </cell>
          <cell r="AQ351">
            <v>-32545.45454545454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41744</v>
          </cell>
          <cell r="AY351">
            <v>0</v>
          </cell>
          <cell r="AZ351">
            <v>41897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600</v>
          </cell>
          <cell r="BQ351">
            <v>19527272.727272723</v>
          </cell>
          <cell r="BR351">
            <v>107400000</v>
          </cell>
          <cell r="BS351">
            <v>5.0000000000000009</v>
          </cell>
        </row>
        <row r="352">
          <cell r="F352" t="str">
            <v>ELS-대경-017</v>
          </cell>
          <cell r="G352" t="str">
            <v>ELS-대경-017-ELSJPF5028BLACKOLL</v>
          </cell>
          <cell r="H352" t="str">
            <v>ELS의류28</v>
          </cell>
          <cell r="I352" t="str">
            <v>ELS</v>
          </cell>
          <cell r="J352" t="str">
            <v>14FW_E</v>
          </cell>
          <cell r="L352" t="str">
            <v>ELS</v>
          </cell>
          <cell r="M352" t="str">
            <v>ELSTINKO</v>
          </cell>
          <cell r="N352" t="str">
            <v>F</v>
          </cell>
          <cell r="O352">
            <v>5</v>
          </cell>
          <cell r="P352" t="str">
            <v>JP</v>
          </cell>
          <cell r="Q352" t="str">
            <v>JUMPER</v>
          </cell>
          <cell r="R352" t="str">
            <v>U</v>
          </cell>
          <cell r="S352">
            <v>28</v>
          </cell>
          <cell r="T352" t="str">
            <v>028</v>
          </cell>
          <cell r="U352" t="str">
            <v>ELSJPF5028</v>
          </cell>
          <cell r="V352">
            <v>0.1</v>
          </cell>
          <cell r="W352" t="str">
            <v>14FW_ELSTINKO_DOWN JUMPER_02_BK</v>
          </cell>
          <cell r="X352" t="str">
            <v>BK</v>
          </cell>
          <cell r="Y352" t="str">
            <v>BLACK</v>
          </cell>
          <cell r="Z352" t="str">
            <v>ELSJPF5028BK</v>
          </cell>
          <cell r="AA352" t="str">
            <v/>
          </cell>
          <cell r="AB352">
            <v>0.2</v>
          </cell>
          <cell r="AC352">
            <v>0</v>
          </cell>
          <cell r="AD352">
            <v>1</v>
          </cell>
          <cell r="AE352" t="str">
            <v>OLL</v>
          </cell>
          <cell r="AF352">
            <v>350</v>
          </cell>
          <cell r="AG352" t="str">
            <v>대경</v>
          </cell>
          <cell r="AH352">
            <v>1</v>
          </cell>
          <cell r="AI352" t="str">
            <v>01</v>
          </cell>
          <cell r="AJ352" t="str">
            <v>M</v>
          </cell>
          <cell r="AK352" t="str">
            <v>IN</v>
          </cell>
          <cell r="AL352">
            <v>1</v>
          </cell>
          <cell r="AM352">
            <v>179000</v>
          </cell>
          <cell r="AO352">
            <v>32545.45454545454</v>
          </cell>
          <cell r="AP352">
            <v>0</v>
          </cell>
          <cell r="AQ352">
            <v>-32545.45454545454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41744</v>
          </cell>
          <cell r="AY352">
            <v>0</v>
          </cell>
          <cell r="AZ352">
            <v>41897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350</v>
          </cell>
          <cell r="BQ352">
            <v>11390909.09090909</v>
          </cell>
          <cell r="BR352">
            <v>62650000</v>
          </cell>
          <cell r="BS352">
            <v>5</v>
          </cell>
        </row>
        <row r="353">
          <cell r="F353" t="str">
            <v>ELS-대경-017</v>
          </cell>
          <cell r="G353" t="str">
            <v>ELS-대경-017-ELSJPF5028BLACKOXL</v>
          </cell>
          <cell r="H353" t="str">
            <v>ELS의류28</v>
          </cell>
          <cell r="I353" t="str">
            <v>ELS</v>
          </cell>
          <cell r="J353" t="str">
            <v>14FW_E</v>
          </cell>
          <cell r="L353" t="str">
            <v>ELS</v>
          </cell>
          <cell r="M353" t="str">
            <v>ELSTINKO</v>
          </cell>
          <cell r="N353" t="str">
            <v>F</v>
          </cell>
          <cell r="O353">
            <v>5</v>
          </cell>
          <cell r="P353" t="str">
            <v>JP</v>
          </cell>
          <cell r="Q353" t="str">
            <v>JUMPER</v>
          </cell>
          <cell r="R353" t="str">
            <v>U</v>
          </cell>
          <cell r="S353">
            <v>28</v>
          </cell>
          <cell r="T353" t="str">
            <v>028</v>
          </cell>
          <cell r="U353" t="str">
            <v>ELSJPF5028</v>
          </cell>
          <cell r="V353">
            <v>0.1</v>
          </cell>
          <cell r="W353" t="str">
            <v>14FW_ELSTINKO_DOWN JUMPER_02_BK</v>
          </cell>
          <cell r="X353" t="str">
            <v>BK</v>
          </cell>
          <cell r="Y353" t="str">
            <v>BLACK</v>
          </cell>
          <cell r="Z353" t="str">
            <v>ELSJPF5028BK</v>
          </cell>
          <cell r="AA353" t="str">
            <v/>
          </cell>
          <cell r="AB353">
            <v>0.2</v>
          </cell>
          <cell r="AC353">
            <v>0</v>
          </cell>
          <cell r="AD353">
            <v>1</v>
          </cell>
          <cell r="AE353" t="str">
            <v>OXL</v>
          </cell>
          <cell r="AF353">
            <v>300</v>
          </cell>
          <cell r="AG353" t="str">
            <v>대경</v>
          </cell>
          <cell r="AH353">
            <v>1</v>
          </cell>
          <cell r="AI353" t="str">
            <v>01</v>
          </cell>
          <cell r="AJ353" t="str">
            <v>M</v>
          </cell>
          <cell r="AK353" t="str">
            <v>IN</v>
          </cell>
          <cell r="AL353">
            <v>1</v>
          </cell>
          <cell r="AM353">
            <v>179000</v>
          </cell>
          <cell r="AO353">
            <v>32545.45454545454</v>
          </cell>
          <cell r="AP353">
            <v>0</v>
          </cell>
          <cell r="AQ353">
            <v>-32545.45454545454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41744</v>
          </cell>
          <cell r="AY353">
            <v>0</v>
          </cell>
          <cell r="AZ353">
            <v>41897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300</v>
          </cell>
          <cell r="BQ353">
            <v>9763636.3636363614</v>
          </cell>
          <cell r="BR353">
            <v>53700000</v>
          </cell>
          <cell r="BS353">
            <v>5.0000000000000009</v>
          </cell>
        </row>
        <row r="354">
          <cell r="F354" t="str">
            <v>ELS-대경-018</v>
          </cell>
          <cell r="G354" t="str">
            <v>ELS-대경-018-ELSJPF5028BLUEOXS</v>
          </cell>
          <cell r="H354" t="str">
            <v>ELS의류28</v>
          </cell>
          <cell r="I354" t="str">
            <v>ELS</v>
          </cell>
          <cell r="J354" t="str">
            <v>14FW_E</v>
          </cell>
          <cell r="L354" t="str">
            <v>ELS</v>
          </cell>
          <cell r="M354" t="str">
            <v>ELSTINKO</v>
          </cell>
          <cell r="N354" t="str">
            <v>F</v>
          </cell>
          <cell r="O354">
            <v>5</v>
          </cell>
          <cell r="P354" t="str">
            <v>JP</v>
          </cell>
          <cell r="Q354" t="str">
            <v>JUMPER</v>
          </cell>
          <cell r="R354" t="str">
            <v>U</v>
          </cell>
          <cell r="S354">
            <v>28</v>
          </cell>
          <cell r="T354" t="str">
            <v>028</v>
          </cell>
          <cell r="U354" t="str">
            <v>ELSJPF5028</v>
          </cell>
          <cell r="V354">
            <v>0.1</v>
          </cell>
          <cell r="W354" t="str">
            <v>14FW_ELSTINKO_DOWN JUMPER_02_BL</v>
          </cell>
          <cell r="X354" t="str">
            <v>BL</v>
          </cell>
          <cell r="Y354" t="str">
            <v>BLUE</v>
          </cell>
          <cell r="Z354" t="str">
            <v>ELSJPF5028BL</v>
          </cell>
          <cell r="AA354" t="str">
            <v/>
          </cell>
          <cell r="AB354">
            <v>0.2</v>
          </cell>
          <cell r="AC354">
            <v>0</v>
          </cell>
          <cell r="AD354">
            <v>1</v>
          </cell>
          <cell r="AE354" t="str">
            <v>OXS</v>
          </cell>
          <cell r="AF354">
            <v>250</v>
          </cell>
          <cell r="AG354" t="str">
            <v>대경</v>
          </cell>
          <cell r="AH354">
            <v>1</v>
          </cell>
          <cell r="AI354" t="str">
            <v>01</v>
          </cell>
          <cell r="AJ354" t="str">
            <v>M</v>
          </cell>
          <cell r="AK354" t="str">
            <v>IN</v>
          </cell>
          <cell r="AL354">
            <v>1</v>
          </cell>
          <cell r="AM354">
            <v>179000</v>
          </cell>
          <cell r="AO354">
            <v>32545.45454545454</v>
          </cell>
          <cell r="AP354">
            <v>0</v>
          </cell>
          <cell r="AQ354">
            <v>-32545.45454545454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41744</v>
          </cell>
          <cell r="AY354">
            <v>0</v>
          </cell>
          <cell r="AZ354">
            <v>41897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250</v>
          </cell>
          <cell r="BQ354">
            <v>8136363.6363636348</v>
          </cell>
          <cell r="BR354">
            <v>44750000</v>
          </cell>
          <cell r="BS354">
            <v>5.0000000000000009</v>
          </cell>
        </row>
        <row r="355">
          <cell r="F355" t="str">
            <v>ELS-대경-018</v>
          </cell>
          <cell r="G355" t="str">
            <v>ELS-대경-018-ELSJPF5028BLUEOSS</v>
          </cell>
          <cell r="H355" t="str">
            <v>ELS의류28</v>
          </cell>
          <cell r="I355" t="str">
            <v>ELS</v>
          </cell>
          <cell r="J355" t="str">
            <v>14FW_E</v>
          </cell>
          <cell r="L355" t="str">
            <v>ELS</v>
          </cell>
          <cell r="M355" t="str">
            <v>ELSTINKO</v>
          </cell>
          <cell r="N355" t="str">
            <v>F</v>
          </cell>
          <cell r="O355">
            <v>5</v>
          </cell>
          <cell r="P355" t="str">
            <v>JP</v>
          </cell>
          <cell r="Q355" t="str">
            <v>JUMPER</v>
          </cell>
          <cell r="R355" t="str">
            <v>U</v>
          </cell>
          <cell r="S355">
            <v>28</v>
          </cell>
          <cell r="T355" t="str">
            <v>028</v>
          </cell>
          <cell r="U355" t="str">
            <v>ELSJPF5028</v>
          </cell>
          <cell r="V355">
            <v>0.1</v>
          </cell>
          <cell r="W355" t="str">
            <v>14FW_ELSTINKO_DOWN JUMPER_02_BL</v>
          </cell>
          <cell r="X355" t="str">
            <v>BL</v>
          </cell>
          <cell r="Y355" t="str">
            <v>BLUE</v>
          </cell>
          <cell r="Z355" t="str">
            <v>ELSJPF5028BL</v>
          </cell>
          <cell r="AA355" t="str">
            <v/>
          </cell>
          <cell r="AB355">
            <v>0.2</v>
          </cell>
          <cell r="AC355">
            <v>0</v>
          </cell>
          <cell r="AD355">
            <v>1</v>
          </cell>
          <cell r="AE355" t="str">
            <v>OSS</v>
          </cell>
          <cell r="AF355">
            <v>500</v>
          </cell>
          <cell r="AG355" t="str">
            <v>대경</v>
          </cell>
          <cell r="AH355">
            <v>1</v>
          </cell>
          <cell r="AI355" t="str">
            <v>01</v>
          </cell>
          <cell r="AJ355" t="str">
            <v>M</v>
          </cell>
          <cell r="AK355" t="str">
            <v>IN</v>
          </cell>
          <cell r="AL355">
            <v>1</v>
          </cell>
          <cell r="AM355">
            <v>179000</v>
          </cell>
          <cell r="AO355">
            <v>32545.45454545454</v>
          </cell>
          <cell r="AP355">
            <v>0</v>
          </cell>
          <cell r="AQ355">
            <v>-32545.45454545454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41744</v>
          </cell>
          <cell r="AY355">
            <v>0</v>
          </cell>
          <cell r="AZ355">
            <v>41897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500</v>
          </cell>
          <cell r="BQ355">
            <v>16272727.27272727</v>
          </cell>
          <cell r="BR355">
            <v>89500000</v>
          </cell>
          <cell r="BS355">
            <v>5.0000000000000009</v>
          </cell>
        </row>
        <row r="356">
          <cell r="F356" t="str">
            <v>ELS-대경-018</v>
          </cell>
          <cell r="G356" t="str">
            <v>ELS-대경-018-ELSJPF5028BLUEOMM</v>
          </cell>
          <cell r="H356" t="str">
            <v>ELS의류28</v>
          </cell>
          <cell r="I356" t="str">
            <v>ELS</v>
          </cell>
          <cell r="J356" t="str">
            <v>14FW_E</v>
          </cell>
          <cell r="L356" t="str">
            <v>ELS</v>
          </cell>
          <cell r="M356" t="str">
            <v>ELSTINKO</v>
          </cell>
          <cell r="N356" t="str">
            <v>F</v>
          </cell>
          <cell r="O356">
            <v>5</v>
          </cell>
          <cell r="P356" t="str">
            <v>JP</v>
          </cell>
          <cell r="Q356" t="str">
            <v>JUMPER</v>
          </cell>
          <cell r="R356" t="str">
            <v>U</v>
          </cell>
          <cell r="S356">
            <v>28</v>
          </cell>
          <cell r="T356" t="str">
            <v>028</v>
          </cell>
          <cell r="U356" t="str">
            <v>ELSJPF5028</v>
          </cell>
          <cell r="V356">
            <v>0.1</v>
          </cell>
          <cell r="W356" t="str">
            <v>14FW_ELSTINKO_DOWN JUMPER_02_BL</v>
          </cell>
          <cell r="X356" t="str">
            <v>BL</v>
          </cell>
          <cell r="Y356" t="str">
            <v>BLUE</v>
          </cell>
          <cell r="Z356" t="str">
            <v>ELSJPF5028BL</v>
          </cell>
          <cell r="AA356" t="str">
            <v/>
          </cell>
          <cell r="AB356">
            <v>0.2</v>
          </cell>
          <cell r="AC356">
            <v>0</v>
          </cell>
          <cell r="AD356">
            <v>1</v>
          </cell>
          <cell r="AE356" t="str">
            <v>OMM</v>
          </cell>
          <cell r="AF356">
            <v>600</v>
          </cell>
          <cell r="AG356" t="str">
            <v>대경</v>
          </cell>
          <cell r="AH356">
            <v>1</v>
          </cell>
          <cell r="AI356" t="str">
            <v>01</v>
          </cell>
          <cell r="AJ356" t="str">
            <v>M</v>
          </cell>
          <cell r="AK356" t="str">
            <v>IN</v>
          </cell>
          <cell r="AL356">
            <v>1</v>
          </cell>
          <cell r="AM356">
            <v>179000</v>
          </cell>
          <cell r="AO356">
            <v>32545.45454545454</v>
          </cell>
          <cell r="AP356">
            <v>0</v>
          </cell>
          <cell r="AQ356">
            <v>-32545.45454545454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41744</v>
          </cell>
          <cell r="AY356">
            <v>0</v>
          </cell>
          <cell r="AZ356">
            <v>41897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600</v>
          </cell>
          <cell r="BQ356">
            <v>19527272.727272723</v>
          </cell>
          <cell r="BR356">
            <v>107400000</v>
          </cell>
          <cell r="BS356">
            <v>5.0000000000000009</v>
          </cell>
        </row>
        <row r="357">
          <cell r="F357" t="str">
            <v>ELS-대경-018</v>
          </cell>
          <cell r="G357" t="str">
            <v>ELS-대경-018-ELSJPF5028BLUEOLL</v>
          </cell>
          <cell r="H357" t="str">
            <v>ELS의류28</v>
          </cell>
          <cell r="I357" t="str">
            <v>ELS</v>
          </cell>
          <cell r="J357" t="str">
            <v>14FW_E</v>
          </cell>
          <cell r="L357" t="str">
            <v>ELS</v>
          </cell>
          <cell r="M357" t="str">
            <v>ELSTINKO</v>
          </cell>
          <cell r="N357" t="str">
            <v>F</v>
          </cell>
          <cell r="O357">
            <v>5</v>
          </cell>
          <cell r="P357" t="str">
            <v>JP</v>
          </cell>
          <cell r="Q357" t="str">
            <v>JUMPER</v>
          </cell>
          <cell r="R357" t="str">
            <v>U</v>
          </cell>
          <cell r="S357">
            <v>28</v>
          </cell>
          <cell r="T357" t="str">
            <v>028</v>
          </cell>
          <cell r="U357" t="str">
            <v>ELSJPF5028</v>
          </cell>
          <cell r="V357">
            <v>0.1</v>
          </cell>
          <cell r="W357" t="str">
            <v>14FW_ELSTINKO_DOWN JUMPER_02_BL</v>
          </cell>
          <cell r="X357" t="str">
            <v>BL</v>
          </cell>
          <cell r="Y357" t="str">
            <v>BLUE</v>
          </cell>
          <cell r="Z357" t="str">
            <v>ELSJPF5028BL</v>
          </cell>
          <cell r="AA357" t="str">
            <v/>
          </cell>
          <cell r="AB357">
            <v>0.2</v>
          </cell>
          <cell r="AC357">
            <v>0</v>
          </cell>
          <cell r="AD357">
            <v>1</v>
          </cell>
          <cell r="AE357" t="str">
            <v>OLL</v>
          </cell>
          <cell r="AF357">
            <v>350</v>
          </cell>
          <cell r="AG357" t="str">
            <v>대경</v>
          </cell>
          <cell r="AH357">
            <v>1</v>
          </cell>
          <cell r="AI357" t="str">
            <v>01</v>
          </cell>
          <cell r="AJ357" t="str">
            <v>M</v>
          </cell>
          <cell r="AK357" t="str">
            <v>IN</v>
          </cell>
          <cell r="AL357">
            <v>1</v>
          </cell>
          <cell r="AM357">
            <v>179000</v>
          </cell>
          <cell r="AO357">
            <v>32545.45454545454</v>
          </cell>
          <cell r="AP357">
            <v>0</v>
          </cell>
          <cell r="AQ357">
            <v>-32545.45454545454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41744</v>
          </cell>
          <cell r="AY357">
            <v>0</v>
          </cell>
          <cell r="AZ357">
            <v>41897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350</v>
          </cell>
          <cell r="BQ357">
            <v>11390909.09090909</v>
          </cell>
          <cell r="BR357">
            <v>62650000</v>
          </cell>
          <cell r="BS357">
            <v>5</v>
          </cell>
        </row>
        <row r="358">
          <cell r="F358" t="str">
            <v>ELS-대경-018</v>
          </cell>
          <cell r="G358" t="str">
            <v>ELS-대경-018-ELSJPF5028BLUEOXL</v>
          </cell>
          <cell r="H358" t="str">
            <v>ELS의류28</v>
          </cell>
          <cell r="I358" t="str">
            <v>ELS</v>
          </cell>
          <cell r="J358" t="str">
            <v>14FW_E</v>
          </cell>
          <cell r="L358" t="str">
            <v>ELS</v>
          </cell>
          <cell r="M358" t="str">
            <v>ELSTINKO</v>
          </cell>
          <cell r="N358" t="str">
            <v>F</v>
          </cell>
          <cell r="O358">
            <v>5</v>
          </cell>
          <cell r="P358" t="str">
            <v>JP</v>
          </cell>
          <cell r="Q358" t="str">
            <v>JUMPER</v>
          </cell>
          <cell r="R358" t="str">
            <v>U</v>
          </cell>
          <cell r="S358">
            <v>28</v>
          </cell>
          <cell r="T358" t="str">
            <v>028</v>
          </cell>
          <cell r="U358" t="str">
            <v>ELSJPF5028</v>
          </cell>
          <cell r="V358">
            <v>0.1</v>
          </cell>
          <cell r="W358" t="str">
            <v>14FW_ELSTINKO_DOWN JUMPER_02_BL</v>
          </cell>
          <cell r="X358" t="str">
            <v>BL</v>
          </cell>
          <cell r="Y358" t="str">
            <v>BLUE</v>
          </cell>
          <cell r="Z358" t="str">
            <v>ELSJPF5028BL</v>
          </cell>
          <cell r="AA358" t="str">
            <v/>
          </cell>
          <cell r="AB358">
            <v>0.2</v>
          </cell>
          <cell r="AC358">
            <v>0</v>
          </cell>
          <cell r="AD358">
            <v>1</v>
          </cell>
          <cell r="AE358" t="str">
            <v>OXL</v>
          </cell>
          <cell r="AF358">
            <v>300</v>
          </cell>
          <cell r="AG358" t="str">
            <v>대경</v>
          </cell>
          <cell r="AH358">
            <v>1</v>
          </cell>
          <cell r="AI358" t="str">
            <v>01</v>
          </cell>
          <cell r="AJ358" t="str">
            <v>M</v>
          </cell>
          <cell r="AK358" t="str">
            <v>IN</v>
          </cell>
          <cell r="AL358">
            <v>1</v>
          </cell>
          <cell r="AM358">
            <v>179000</v>
          </cell>
          <cell r="AO358">
            <v>32545.45454545454</v>
          </cell>
          <cell r="AP358">
            <v>0</v>
          </cell>
          <cell r="AQ358">
            <v>-32545.45454545454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41744</v>
          </cell>
          <cell r="AY358">
            <v>0</v>
          </cell>
          <cell r="AZ358">
            <v>41897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300</v>
          </cell>
          <cell r="BQ358">
            <v>9763636.3636363614</v>
          </cell>
          <cell r="BR358">
            <v>53700000</v>
          </cell>
          <cell r="BS358">
            <v>5.0000000000000009</v>
          </cell>
        </row>
        <row r="359">
          <cell r="F359" t="str">
            <v>ELS-대경-019</v>
          </cell>
          <cell r="G359" t="str">
            <v>ELS-대경-019-ELSJPF5529PINKOXS</v>
          </cell>
          <cell r="H359" t="str">
            <v>ELS의류529</v>
          </cell>
          <cell r="I359" t="str">
            <v>ELS</v>
          </cell>
          <cell r="J359" t="str">
            <v>14FW_E</v>
          </cell>
          <cell r="L359" t="str">
            <v>ELS</v>
          </cell>
          <cell r="M359" t="str">
            <v>ELSTINKO</v>
          </cell>
          <cell r="N359" t="str">
            <v>F</v>
          </cell>
          <cell r="O359">
            <v>5</v>
          </cell>
          <cell r="P359" t="str">
            <v>JP</v>
          </cell>
          <cell r="Q359" t="str">
            <v>JUMPER</v>
          </cell>
          <cell r="R359" t="str">
            <v>K</v>
          </cell>
          <cell r="S359">
            <v>529</v>
          </cell>
          <cell r="T359">
            <v>529</v>
          </cell>
          <cell r="U359" t="str">
            <v>ELSJPF5529</v>
          </cell>
          <cell r="V359">
            <v>0.125</v>
          </cell>
          <cell r="W359" t="str">
            <v>14FW_ELSTINKO_PADDING_JUMPER_06_PK_KIDS</v>
          </cell>
          <cell r="X359" t="str">
            <v>PK</v>
          </cell>
          <cell r="Y359" t="str">
            <v>PINK</v>
          </cell>
          <cell r="Z359" t="str">
            <v>ELSJPF5529PK</v>
          </cell>
          <cell r="AA359" t="str">
            <v/>
          </cell>
          <cell r="AB359">
            <v>0.25</v>
          </cell>
          <cell r="AC359">
            <v>0</v>
          </cell>
          <cell r="AD359">
            <v>1</v>
          </cell>
          <cell r="AE359" t="str">
            <v>OXS</v>
          </cell>
          <cell r="AF359">
            <v>500</v>
          </cell>
          <cell r="AG359" t="str">
            <v>대경</v>
          </cell>
          <cell r="AH359">
            <v>1</v>
          </cell>
          <cell r="AI359" t="str">
            <v>01</v>
          </cell>
          <cell r="AJ359" t="str">
            <v>M</v>
          </cell>
          <cell r="AK359" t="str">
            <v>IN</v>
          </cell>
          <cell r="AL359">
            <v>1</v>
          </cell>
          <cell r="AM359">
            <v>179000</v>
          </cell>
          <cell r="AO359">
            <v>32545.45454545454</v>
          </cell>
          <cell r="AP359">
            <v>0</v>
          </cell>
          <cell r="AQ359">
            <v>-32545.45454545454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41744</v>
          </cell>
          <cell r="AY359">
            <v>0</v>
          </cell>
          <cell r="AZ359">
            <v>41897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500</v>
          </cell>
          <cell r="BQ359">
            <v>16272727.27272727</v>
          </cell>
          <cell r="BR359">
            <v>89500000</v>
          </cell>
          <cell r="BS359">
            <v>5.0000000000000009</v>
          </cell>
        </row>
        <row r="360">
          <cell r="F360" t="str">
            <v>ELS-대경-019</v>
          </cell>
          <cell r="G360" t="str">
            <v>ELS-대경-019-ELSJPF5529PINKOSS</v>
          </cell>
          <cell r="H360" t="str">
            <v>ELS의류529</v>
          </cell>
          <cell r="I360" t="str">
            <v>ELS</v>
          </cell>
          <cell r="J360" t="str">
            <v>14FW_E</v>
          </cell>
          <cell r="L360" t="str">
            <v>ELS</v>
          </cell>
          <cell r="M360" t="str">
            <v>ELSTINKO</v>
          </cell>
          <cell r="N360" t="str">
            <v>F</v>
          </cell>
          <cell r="O360">
            <v>5</v>
          </cell>
          <cell r="P360" t="str">
            <v>JP</v>
          </cell>
          <cell r="Q360" t="str">
            <v>JUMPER</v>
          </cell>
          <cell r="R360" t="str">
            <v>K</v>
          </cell>
          <cell r="S360">
            <v>529</v>
          </cell>
          <cell r="T360">
            <v>529</v>
          </cell>
          <cell r="U360" t="str">
            <v>ELSJPF5529</v>
          </cell>
          <cell r="V360">
            <v>0.125</v>
          </cell>
          <cell r="W360" t="str">
            <v>14FW_ELSTINKO_PADDING_JUMPER_06_PK_KIDS</v>
          </cell>
          <cell r="X360" t="str">
            <v>PK</v>
          </cell>
          <cell r="Y360" t="str">
            <v>PINK</v>
          </cell>
          <cell r="Z360" t="str">
            <v>ELSJPF5529PK</v>
          </cell>
          <cell r="AA360" t="str">
            <v/>
          </cell>
          <cell r="AB360">
            <v>0.25</v>
          </cell>
          <cell r="AC360">
            <v>0</v>
          </cell>
          <cell r="AD360">
            <v>1</v>
          </cell>
          <cell r="AE360" t="str">
            <v>OSS</v>
          </cell>
          <cell r="AF360">
            <v>600</v>
          </cell>
          <cell r="AG360" t="str">
            <v>대경</v>
          </cell>
          <cell r="AH360">
            <v>1</v>
          </cell>
          <cell r="AI360" t="str">
            <v>01</v>
          </cell>
          <cell r="AJ360" t="str">
            <v>M</v>
          </cell>
          <cell r="AK360" t="str">
            <v>IN</v>
          </cell>
          <cell r="AL360">
            <v>1</v>
          </cell>
          <cell r="AM360">
            <v>179000</v>
          </cell>
          <cell r="AO360">
            <v>32545.45454545454</v>
          </cell>
          <cell r="AP360">
            <v>0</v>
          </cell>
          <cell r="AQ360">
            <v>-32545.45454545454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41744</v>
          </cell>
          <cell r="AY360">
            <v>0</v>
          </cell>
          <cell r="AZ360">
            <v>41897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600</v>
          </cell>
          <cell r="BQ360">
            <v>19527272.727272723</v>
          </cell>
          <cell r="BR360">
            <v>107400000</v>
          </cell>
          <cell r="BS360">
            <v>5.0000000000000009</v>
          </cell>
        </row>
        <row r="361">
          <cell r="F361" t="str">
            <v>ELS-대경-019</v>
          </cell>
          <cell r="G361" t="str">
            <v>ELS-대경-019-ELSJPF5529PINKOMM</v>
          </cell>
          <cell r="H361" t="str">
            <v>ELS의류529</v>
          </cell>
          <cell r="I361" t="str">
            <v>ELS</v>
          </cell>
          <cell r="J361" t="str">
            <v>14FW_E</v>
          </cell>
          <cell r="L361" t="str">
            <v>ELS</v>
          </cell>
          <cell r="M361" t="str">
            <v>ELSTINKO</v>
          </cell>
          <cell r="N361" t="str">
            <v>F</v>
          </cell>
          <cell r="O361">
            <v>5</v>
          </cell>
          <cell r="P361" t="str">
            <v>JP</v>
          </cell>
          <cell r="Q361" t="str">
            <v>JUMPER</v>
          </cell>
          <cell r="R361" t="str">
            <v>K</v>
          </cell>
          <cell r="S361">
            <v>529</v>
          </cell>
          <cell r="T361">
            <v>529</v>
          </cell>
          <cell r="U361" t="str">
            <v>ELSJPF5529</v>
          </cell>
          <cell r="V361">
            <v>0.125</v>
          </cell>
          <cell r="W361" t="str">
            <v>14FW_ELSTINKO_PADDING_JUMPER_06_PK_KIDS</v>
          </cell>
          <cell r="X361" t="str">
            <v>PK</v>
          </cell>
          <cell r="Y361" t="str">
            <v>PINK</v>
          </cell>
          <cell r="Z361" t="str">
            <v>ELSJPF5529PK</v>
          </cell>
          <cell r="AA361" t="str">
            <v/>
          </cell>
          <cell r="AB361">
            <v>0.25</v>
          </cell>
          <cell r="AC361">
            <v>0</v>
          </cell>
          <cell r="AD361">
            <v>1</v>
          </cell>
          <cell r="AE361" t="str">
            <v>OMM</v>
          </cell>
          <cell r="AF361">
            <v>500</v>
          </cell>
          <cell r="AG361" t="str">
            <v>대경</v>
          </cell>
          <cell r="AH361">
            <v>1</v>
          </cell>
          <cell r="AI361" t="str">
            <v>01</v>
          </cell>
          <cell r="AJ361" t="str">
            <v>M</v>
          </cell>
          <cell r="AK361" t="str">
            <v>IN</v>
          </cell>
          <cell r="AL361">
            <v>1</v>
          </cell>
          <cell r="AM361">
            <v>179000</v>
          </cell>
          <cell r="AO361">
            <v>32545.45454545454</v>
          </cell>
          <cell r="AP361">
            <v>0</v>
          </cell>
          <cell r="AQ361">
            <v>-32545.45454545454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41744</v>
          </cell>
          <cell r="AY361">
            <v>0</v>
          </cell>
          <cell r="AZ361">
            <v>41897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500</v>
          </cell>
          <cell r="BQ361">
            <v>16272727.27272727</v>
          </cell>
          <cell r="BR361">
            <v>89500000</v>
          </cell>
          <cell r="BS361">
            <v>5.0000000000000009</v>
          </cell>
        </row>
        <row r="362">
          <cell r="F362" t="str">
            <v>ELS-대경-019</v>
          </cell>
          <cell r="G362" t="str">
            <v>ELS-대경-019-ELSJPF5529PINKOLL</v>
          </cell>
          <cell r="H362" t="str">
            <v>ELS의류529</v>
          </cell>
          <cell r="I362" t="str">
            <v>ELS</v>
          </cell>
          <cell r="J362" t="str">
            <v>14FW_E</v>
          </cell>
          <cell r="L362" t="str">
            <v>ELS</v>
          </cell>
          <cell r="M362" t="str">
            <v>ELSTINKO</v>
          </cell>
          <cell r="N362" t="str">
            <v>F</v>
          </cell>
          <cell r="O362">
            <v>5</v>
          </cell>
          <cell r="P362" t="str">
            <v>JP</v>
          </cell>
          <cell r="Q362" t="str">
            <v>JUMPER</v>
          </cell>
          <cell r="R362" t="str">
            <v>K</v>
          </cell>
          <cell r="S362">
            <v>529</v>
          </cell>
          <cell r="T362">
            <v>529</v>
          </cell>
          <cell r="U362" t="str">
            <v>ELSJPF5529</v>
          </cell>
          <cell r="V362">
            <v>0.125</v>
          </cell>
          <cell r="W362" t="str">
            <v>14FW_ELSTINKO_PADDING_JUMPER_06_PK_KIDS</v>
          </cell>
          <cell r="X362" t="str">
            <v>PK</v>
          </cell>
          <cell r="Y362" t="str">
            <v>PINK</v>
          </cell>
          <cell r="Z362" t="str">
            <v>ELSJPF5529PK</v>
          </cell>
          <cell r="AA362" t="str">
            <v/>
          </cell>
          <cell r="AB362">
            <v>0.25</v>
          </cell>
          <cell r="AC362">
            <v>0</v>
          </cell>
          <cell r="AD362">
            <v>1</v>
          </cell>
          <cell r="AE362" t="str">
            <v>OLL</v>
          </cell>
          <cell r="AF362">
            <v>400</v>
          </cell>
          <cell r="AG362" t="str">
            <v>대경</v>
          </cell>
          <cell r="AH362">
            <v>1</v>
          </cell>
          <cell r="AI362" t="str">
            <v>01</v>
          </cell>
          <cell r="AJ362" t="str">
            <v>M</v>
          </cell>
          <cell r="AK362" t="str">
            <v>IN</v>
          </cell>
          <cell r="AL362">
            <v>1</v>
          </cell>
          <cell r="AM362">
            <v>179000</v>
          </cell>
          <cell r="AO362">
            <v>32545.45454545454</v>
          </cell>
          <cell r="AP362">
            <v>0</v>
          </cell>
          <cell r="AQ362">
            <v>-32545.45454545454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41744</v>
          </cell>
          <cell r="AY362">
            <v>0</v>
          </cell>
          <cell r="AZ362">
            <v>41897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400</v>
          </cell>
          <cell r="BQ362">
            <v>13018181.818181816</v>
          </cell>
          <cell r="BR362">
            <v>71600000</v>
          </cell>
          <cell r="BS362">
            <v>5</v>
          </cell>
        </row>
        <row r="363">
          <cell r="F363" t="str">
            <v>ELS-대경-0110</v>
          </cell>
          <cell r="G363" t="str">
            <v>ELS-대경-0110-ELSJPF5529ORANGEOXS</v>
          </cell>
          <cell r="H363" t="str">
            <v>ELS의류529</v>
          </cell>
          <cell r="I363" t="str">
            <v>ELS</v>
          </cell>
          <cell r="J363" t="str">
            <v>14FW_E</v>
          </cell>
          <cell r="L363" t="str">
            <v>ELS</v>
          </cell>
          <cell r="M363" t="str">
            <v>ELSTINKO</v>
          </cell>
          <cell r="N363" t="str">
            <v>F</v>
          </cell>
          <cell r="O363">
            <v>5</v>
          </cell>
          <cell r="P363" t="str">
            <v>JP</v>
          </cell>
          <cell r="Q363" t="str">
            <v>JUMPER</v>
          </cell>
          <cell r="R363" t="str">
            <v>K</v>
          </cell>
          <cell r="S363">
            <v>529</v>
          </cell>
          <cell r="T363">
            <v>529</v>
          </cell>
          <cell r="U363" t="str">
            <v>ELSJPF5529</v>
          </cell>
          <cell r="V363">
            <v>0.125</v>
          </cell>
          <cell r="W363" t="str">
            <v>14FW_ELSTINKO_PADDING_JUMPER_06_OR_KIDS</v>
          </cell>
          <cell r="X363" t="str">
            <v>OR</v>
          </cell>
          <cell r="Y363" t="str">
            <v>ORANGE</v>
          </cell>
          <cell r="Z363" t="str">
            <v>ELSJPF5529OR</v>
          </cell>
          <cell r="AA363" t="str">
            <v/>
          </cell>
          <cell r="AB363">
            <v>0.25</v>
          </cell>
          <cell r="AC363">
            <v>0</v>
          </cell>
          <cell r="AD363">
            <v>1</v>
          </cell>
          <cell r="AE363" t="str">
            <v>OXS</v>
          </cell>
          <cell r="AF363">
            <v>500</v>
          </cell>
          <cell r="AG363" t="str">
            <v>대경</v>
          </cell>
          <cell r="AH363">
            <v>1</v>
          </cell>
          <cell r="AI363" t="str">
            <v>01</v>
          </cell>
          <cell r="AJ363" t="str">
            <v>M</v>
          </cell>
          <cell r="AK363" t="str">
            <v>IN</v>
          </cell>
          <cell r="AL363">
            <v>1</v>
          </cell>
          <cell r="AM363">
            <v>179000</v>
          </cell>
          <cell r="AO363">
            <v>32545.45454545454</v>
          </cell>
          <cell r="AP363">
            <v>0</v>
          </cell>
          <cell r="AQ363">
            <v>-32545.45454545454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41744</v>
          </cell>
          <cell r="AY363">
            <v>0</v>
          </cell>
          <cell r="AZ363">
            <v>41897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500</v>
          </cell>
          <cell r="BQ363">
            <v>16272727.27272727</v>
          </cell>
          <cell r="BR363">
            <v>89500000</v>
          </cell>
          <cell r="BS363">
            <v>5.0000000000000009</v>
          </cell>
        </row>
        <row r="364">
          <cell r="F364" t="str">
            <v>ELS-대경-0110</v>
          </cell>
          <cell r="G364" t="str">
            <v>ELS-대경-0110-ELSJPF5529ORANGEOSS</v>
          </cell>
          <cell r="H364" t="str">
            <v>ELS의류529</v>
          </cell>
          <cell r="I364" t="str">
            <v>ELS</v>
          </cell>
          <cell r="J364" t="str">
            <v>14FW_E</v>
          </cell>
          <cell r="L364" t="str">
            <v>ELS</v>
          </cell>
          <cell r="M364" t="str">
            <v>ELSTINKO</v>
          </cell>
          <cell r="N364" t="str">
            <v>F</v>
          </cell>
          <cell r="O364">
            <v>5</v>
          </cell>
          <cell r="P364" t="str">
            <v>JP</v>
          </cell>
          <cell r="Q364" t="str">
            <v>JUMPER</v>
          </cell>
          <cell r="R364" t="str">
            <v>K</v>
          </cell>
          <cell r="S364">
            <v>529</v>
          </cell>
          <cell r="T364">
            <v>529</v>
          </cell>
          <cell r="U364" t="str">
            <v>ELSJPF5529</v>
          </cell>
          <cell r="V364">
            <v>0.125</v>
          </cell>
          <cell r="W364" t="str">
            <v>14FW_ELSTINKO_PADDING_JUMPER_06_OR_KIDS</v>
          </cell>
          <cell r="X364" t="str">
            <v>OR</v>
          </cell>
          <cell r="Y364" t="str">
            <v>ORANGE</v>
          </cell>
          <cell r="Z364" t="str">
            <v>ELSJPF5529OR</v>
          </cell>
          <cell r="AA364" t="str">
            <v/>
          </cell>
          <cell r="AB364">
            <v>0.25</v>
          </cell>
          <cell r="AC364">
            <v>0</v>
          </cell>
          <cell r="AD364">
            <v>1</v>
          </cell>
          <cell r="AE364" t="str">
            <v>OSS</v>
          </cell>
          <cell r="AF364">
            <v>600</v>
          </cell>
          <cell r="AG364" t="str">
            <v>대경</v>
          </cell>
          <cell r="AH364">
            <v>1</v>
          </cell>
          <cell r="AI364" t="str">
            <v>01</v>
          </cell>
          <cell r="AJ364" t="str">
            <v>M</v>
          </cell>
          <cell r="AK364" t="str">
            <v>IN</v>
          </cell>
          <cell r="AL364">
            <v>1</v>
          </cell>
          <cell r="AM364">
            <v>179000</v>
          </cell>
          <cell r="AO364">
            <v>32545.45454545454</v>
          </cell>
          <cell r="AP364">
            <v>0</v>
          </cell>
          <cell r="AQ364">
            <v>-32545.45454545454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41744</v>
          </cell>
          <cell r="AY364">
            <v>0</v>
          </cell>
          <cell r="AZ364">
            <v>41897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600</v>
          </cell>
          <cell r="BQ364">
            <v>19527272.727272723</v>
          </cell>
          <cell r="BR364">
            <v>107400000</v>
          </cell>
          <cell r="BS364">
            <v>5.0000000000000009</v>
          </cell>
        </row>
        <row r="365">
          <cell r="F365" t="str">
            <v>ELS-대경-0110</v>
          </cell>
          <cell r="G365" t="str">
            <v>ELS-대경-0110-ELSJPF5529ORANGEOMM</v>
          </cell>
          <cell r="H365" t="str">
            <v>ELS의류529</v>
          </cell>
          <cell r="I365" t="str">
            <v>ELS</v>
          </cell>
          <cell r="J365" t="str">
            <v>14FW_E</v>
          </cell>
          <cell r="L365" t="str">
            <v>ELS</v>
          </cell>
          <cell r="M365" t="str">
            <v>ELSTINKO</v>
          </cell>
          <cell r="N365" t="str">
            <v>F</v>
          </cell>
          <cell r="O365">
            <v>5</v>
          </cell>
          <cell r="P365" t="str">
            <v>JP</v>
          </cell>
          <cell r="Q365" t="str">
            <v>JUMPER</v>
          </cell>
          <cell r="R365" t="str">
            <v>K</v>
          </cell>
          <cell r="S365">
            <v>529</v>
          </cell>
          <cell r="T365">
            <v>529</v>
          </cell>
          <cell r="U365" t="str">
            <v>ELSJPF5529</v>
          </cell>
          <cell r="V365">
            <v>0.125</v>
          </cell>
          <cell r="W365" t="str">
            <v>14FW_ELSTINKO_PADDING_JUMPER_06_OR_KIDS</v>
          </cell>
          <cell r="X365" t="str">
            <v>OR</v>
          </cell>
          <cell r="Y365" t="str">
            <v>ORANGE</v>
          </cell>
          <cell r="Z365" t="str">
            <v>ELSJPF5529OR</v>
          </cell>
          <cell r="AA365" t="str">
            <v/>
          </cell>
          <cell r="AB365">
            <v>0.25</v>
          </cell>
          <cell r="AC365">
            <v>0</v>
          </cell>
          <cell r="AD365">
            <v>1</v>
          </cell>
          <cell r="AE365" t="str">
            <v>OMM</v>
          </cell>
          <cell r="AF365">
            <v>500</v>
          </cell>
          <cell r="AG365" t="str">
            <v>대경</v>
          </cell>
          <cell r="AH365">
            <v>1</v>
          </cell>
          <cell r="AI365" t="str">
            <v>01</v>
          </cell>
          <cell r="AJ365" t="str">
            <v>M</v>
          </cell>
          <cell r="AK365" t="str">
            <v>IN</v>
          </cell>
          <cell r="AL365">
            <v>1</v>
          </cell>
          <cell r="AM365">
            <v>179000</v>
          </cell>
          <cell r="AO365">
            <v>32545.45454545454</v>
          </cell>
          <cell r="AP365">
            <v>0</v>
          </cell>
          <cell r="AQ365">
            <v>-32545.45454545454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41744</v>
          </cell>
          <cell r="AY365">
            <v>0</v>
          </cell>
          <cell r="AZ365">
            <v>41897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500</v>
          </cell>
          <cell r="BQ365">
            <v>16272727.27272727</v>
          </cell>
          <cell r="BR365">
            <v>89500000</v>
          </cell>
          <cell r="BS365">
            <v>5.0000000000000009</v>
          </cell>
        </row>
        <row r="366">
          <cell r="F366" t="str">
            <v>ELS-대경-0110</v>
          </cell>
          <cell r="G366" t="str">
            <v>ELS-대경-0110-ELSJPF5529ORANGEOLL</v>
          </cell>
          <cell r="H366" t="str">
            <v>ELS의류529</v>
          </cell>
          <cell r="I366" t="str">
            <v>ELS</v>
          </cell>
          <cell r="J366" t="str">
            <v>14FW_E</v>
          </cell>
          <cell r="L366" t="str">
            <v>ELS</v>
          </cell>
          <cell r="M366" t="str">
            <v>ELSTINKO</v>
          </cell>
          <cell r="N366" t="str">
            <v>F</v>
          </cell>
          <cell r="O366">
            <v>5</v>
          </cell>
          <cell r="P366" t="str">
            <v>JP</v>
          </cell>
          <cell r="Q366" t="str">
            <v>JUMPER</v>
          </cell>
          <cell r="R366" t="str">
            <v>K</v>
          </cell>
          <cell r="S366">
            <v>529</v>
          </cell>
          <cell r="T366">
            <v>529</v>
          </cell>
          <cell r="U366" t="str">
            <v>ELSJPF5529</v>
          </cell>
          <cell r="V366">
            <v>0.125</v>
          </cell>
          <cell r="W366" t="str">
            <v>14FW_ELSTINKO_PADDING_JUMPER_06_OR_KIDS</v>
          </cell>
          <cell r="X366" t="str">
            <v>OR</v>
          </cell>
          <cell r="Y366" t="str">
            <v>ORANGE</v>
          </cell>
          <cell r="Z366" t="str">
            <v>ELSJPF5529OR</v>
          </cell>
          <cell r="AA366" t="str">
            <v/>
          </cell>
          <cell r="AB366">
            <v>0.25</v>
          </cell>
          <cell r="AC366">
            <v>0</v>
          </cell>
          <cell r="AD366">
            <v>1</v>
          </cell>
          <cell r="AE366" t="str">
            <v>OLL</v>
          </cell>
          <cell r="AF366">
            <v>400</v>
          </cell>
          <cell r="AG366" t="str">
            <v>대경</v>
          </cell>
          <cell r="AH366">
            <v>1</v>
          </cell>
          <cell r="AI366" t="str">
            <v>01</v>
          </cell>
          <cell r="AJ366" t="str">
            <v>M</v>
          </cell>
          <cell r="AK366" t="str">
            <v>IN</v>
          </cell>
          <cell r="AL366">
            <v>1</v>
          </cell>
          <cell r="AM366">
            <v>179000</v>
          </cell>
          <cell r="AO366">
            <v>32545.45454545454</v>
          </cell>
          <cell r="AP366">
            <v>0</v>
          </cell>
          <cell r="AQ366">
            <v>-32545.45454545454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41744</v>
          </cell>
          <cell r="AY366">
            <v>0</v>
          </cell>
          <cell r="AZ366">
            <v>41897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400</v>
          </cell>
          <cell r="BQ366">
            <v>13018181.818181816</v>
          </cell>
          <cell r="BR366">
            <v>71600000</v>
          </cell>
          <cell r="BS366">
            <v>5</v>
          </cell>
        </row>
        <row r="367">
          <cell r="F367" t="str">
            <v>0</v>
          </cell>
          <cell r="G367" t="str">
            <v>0-</v>
          </cell>
          <cell r="H367">
            <v>0</v>
          </cell>
          <cell r="I367" t="str">
            <v>TTL</v>
          </cell>
          <cell r="J367" t="str">
            <v/>
          </cell>
          <cell r="K367" t="str">
            <v>ELS-대경-01 TTL</v>
          </cell>
          <cell r="M367" t="str">
            <v/>
          </cell>
          <cell r="N367" t="str">
            <v/>
          </cell>
          <cell r="O367" t="str">
            <v/>
          </cell>
          <cell r="Q367" t="str">
            <v/>
          </cell>
          <cell r="T367" t="str">
            <v/>
          </cell>
          <cell r="U367" t="str">
            <v/>
          </cell>
          <cell r="V367">
            <v>5.0000000000000009</v>
          </cell>
          <cell r="X367" t="str">
            <v/>
          </cell>
          <cell r="Z367" t="str">
            <v/>
          </cell>
          <cell r="AA367" t="str">
            <v/>
          </cell>
          <cell r="AB367">
            <v>10.000000000000002</v>
          </cell>
          <cell r="AC367">
            <v>0</v>
          </cell>
          <cell r="AD367">
            <v>1</v>
          </cell>
          <cell r="AI367" t="str">
            <v/>
          </cell>
          <cell r="AL367" t="str">
            <v/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Y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20400</v>
          </cell>
          <cell r="BQ367">
            <v>656654545.4545455</v>
          </cell>
          <cell r="BR367">
            <v>3611600000</v>
          </cell>
          <cell r="BS367">
            <v>4.9999999999999991</v>
          </cell>
        </row>
        <row r="368">
          <cell r="F368" t="str">
            <v>PLA-대경-021</v>
          </cell>
          <cell r="G368" t="str">
            <v>PLA-대경-021-PLATLF5001NAVYOSS</v>
          </cell>
          <cell r="H368" t="str">
            <v>PLA의류1</v>
          </cell>
          <cell r="I368" t="str">
            <v>PLA</v>
          </cell>
          <cell r="J368" t="str">
            <v xml:space="preserve"> 14FW_</v>
          </cell>
          <cell r="L368" t="str">
            <v>PLA</v>
          </cell>
          <cell r="M368" t="str">
            <v>PLAYBOY</v>
          </cell>
          <cell r="N368" t="str">
            <v>F</v>
          </cell>
          <cell r="O368">
            <v>5</v>
          </cell>
          <cell r="P368" t="str">
            <v>TL</v>
          </cell>
          <cell r="Q368" t="str">
            <v>LONG SLEEVES</v>
          </cell>
          <cell r="R368" t="str">
            <v>U</v>
          </cell>
          <cell r="S368">
            <v>1</v>
          </cell>
          <cell r="T368" t="str">
            <v>001</v>
          </cell>
          <cell r="U368" t="str">
            <v>PLATLF5001</v>
          </cell>
          <cell r="V368">
            <v>0.25</v>
          </cell>
          <cell r="W368" t="str">
            <v xml:space="preserve"> 14FW_PLAYBOY_MTM_04_NY</v>
          </cell>
          <cell r="X368" t="str">
            <v>NY</v>
          </cell>
          <cell r="Y368" t="str">
            <v>NAVY</v>
          </cell>
          <cell r="Z368" t="str">
            <v>PLATLF5001NY</v>
          </cell>
          <cell r="AA368" t="str">
            <v/>
          </cell>
          <cell r="AB368">
            <v>0.25</v>
          </cell>
          <cell r="AC368">
            <v>0</v>
          </cell>
          <cell r="AD368">
            <v>1</v>
          </cell>
          <cell r="AE368" t="str">
            <v>OSS</v>
          </cell>
          <cell r="AF368">
            <v>600</v>
          </cell>
          <cell r="AG368" t="str">
            <v>대경</v>
          </cell>
          <cell r="AH368">
            <v>2</v>
          </cell>
          <cell r="AI368" t="str">
            <v>02</v>
          </cell>
          <cell r="AJ368" t="str">
            <v>M</v>
          </cell>
          <cell r="AK368" t="str">
            <v>IN</v>
          </cell>
          <cell r="AL368">
            <v>1</v>
          </cell>
          <cell r="AM368">
            <v>89000</v>
          </cell>
          <cell r="AO368">
            <v>16181.81818181818</v>
          </cell>
          <cell r="AP368">
            <v>0</v>
          </cell>
          <cell r="AQ368">
            <v>-16181.81818181818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41744</v>
          </cell>
          <cell r="AY368">
            <v>0</v>
          </cell>
          <cell r="AZ368">
            <v>41848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600</v>
          </cell>
          <cell r="BQ368">
            <v>9709090.9090909082</v>
          </cell>
          <cell r="BR368">
            <v>53400000</v>
          </cell>
          <cell r="BS368">
            <v>5</v>
          </cell>
        </row>
        <row r="369">
          <cell r="F369" t="str">
            <v>PLA-대경-021</v>
          </cell>
          <cell r="G369" t="str">
            <v>PLA-대경-021-PLATLF5001NAVYOMM</v>
          </cell>
          <cell r="H369" t="str">
            <v>PLA의류1</v>
          </cell>
          <cell r="I369" t="str">
            <v>PLA</v>
          </cell>
          <cell r="J369" t="str">
            <v xml:space="preserve"> 14FW_</v>
          </cell>
          <cell r="L369" t="str">
            <v>PLA</v>
          </cell>
          <cell r="M369" t="str">
            <v>PLAYBOY</v>
          </cell>
          <cell r="N369" t="str">
            <v>F</v>
          </cell>
          <cell r="O369">
            <v>5</v>
          </cell>
          <cell r="P369" t="str">
            <v>TL</v>
          </cell>
          <cell r="Q369" t="str">
            <v>LONG SLEEVES</v>
          </cell>
          <cell r="R369" t="str">
            <v>U</v>
          </cell>
          <cell r="S369">
            <v>1</v>
          </cell>
          <cell r="T369" t="str">
            <v>001</v>
          </cell>
          <cell r="U369" t="str">
            <v>PLATLF5001</v>
          </cell>
          <cell r="V369">
            <v>0.25</v>
          </cell>
          <cell r="W369" t="str">
            <v xml:space="preserve"> 14FW_PLAYBOY_MTM_04_NY</v>
          </cell>
          <cell r="X369" t="str">
            <v>NY</v>
          </cell>
          <cell r="Y369" t="str">
            <v>NAVY</v>
          </cell>
          <cell r="Z369" t="str">
            <v>PLATLF5001NY</v>
          </cell>
          <cell r="AA369" t="str">
            <v/>
          </cell>
          <cell r="AB369">
            <v>0.25</v>
          </cell>
          <cell r="AC369">
            <v>0</v>
          </cell>
          <cell r="AD369">
            <v>1</v>
          </cell>
          <cell r="AE369" t="str">
            <v>OMM</v>
          </cell>
          <cell r="AF369">
            <v>800</v>
          </cell>
          <cell r="AG369" t="str">
            <v>대경</v>
          </cell>
          <cell r="AH369">
            <v>2</v>
          </cell>
          <cell r="AI369" t="str">
            <v>02</v>
          </cell>
          <cell r="AJ369" t="str">
            <v>M</v>
          </cell>
          <cell r="AK369" t="str">
            <v>IN</v>
          </cell>
          <cell r="AL369">
            <v>1</v>
          </cell>
          <cell r="AM369">
            <v>89000</v>
          </cell>
          <cell r="AO369">
            <v>16181.81818181818</v>
          </cell>
          <cell r="AP369">
            <v>0</v>
          </cell>
          <cell r="AQ369">
            <v>-16181.81818181818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41744</v>
          </cell>
          <cell r="AY369">
            <v>0</v>
          </cell>
          <cell r="AZ369">
            <v>41848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800</v>
          </cell>
          <cell r="BQ369">
            <v>12945454.545454545</v>
          </cell>
          <cell r="BR369">
            <v>71200000</v>
          </cell>
          <cell r="BS369">
            <v>5</v>
          </cell>
        </row>
        <row r="370">
          <cell r="F370" t="str">
            <v>PLA-대경-021</v>
          </cell>
          <cell r="G370" t="str">
            <v>PLA-대경-021-PLATLF5001NAVYOLL</v>
          </cell>
          <cell r="H370" t="str">
            <v>PLA의류1</v>
          </cell>
          <cell r="I370" t="str">
            <v>PLA</v>
          </cell>
          <cell r="J370" t="str">
            <v xml:space="preserve"> 14FW_</v>
          </cell>
          <cell r="L370" t="str">
            <v>PLA</v>
          </cell>
          <cell r="M370" t="str">
            <v>PLAYBOY</v>
          </cell>
          <cell r="N370" t="str">
            <v>F</v>
          </cell>
          <cell r="O370">
            <v>5</v>
          </cell>
          <cell r="P370" t="str">
            <v>TL</v>
          </cell>
          <cell r="Q370" t="str">
            <v>LONG SLEEVES</v>
          </cell>
          <cell r="R370" t="str">
            <v>U</v>
          </cell>
          <cell r="S370">
            <v>1</v>
          </cell>
          <cell r="T370" t="str">
            <v>001</v>
          </cell>
          <cell r="U370" t="str">
            <v>PLATLF5001</v>
          </cell>
          <cell r="V370">
            <v>0.25</v>
          </cell>
          <cell r="W370" t="str">
            <v xml:space="preserve"> 14FW_PLAYBOY_MTM_04_NY</v>
          </cell>
          <cell r="X370" t="str">
            <v>NY</v>
          </cell>
          <cell r="Y370" t="str">
            <v>NAVY</v>
          </cell>
          <cell r="Z370" t="str">
            <v>PLATLF5001NY</v>
          </cell>
          <cell r="AA370" t="str">
            <v/>
          </cell>
          <cell r="AB370">
            <v>0.25</v>
          </cell>
          <cell r="AC370">
            <v>0</v>
          </cell>
          <cell r="AD370">
            <v>1</v>
          </cell>
          <cell r="AE370" t="str">
            <v>OLL</v>
          </cell>
          <cell r="AF370">
            <v>600</v>
          </cell>
          <cell r="AG370" t="str">
            <v>대경</v>
          </cell>
          <cell r="AH370">
            <v>2</v>
          </cell>
          <cell r="AI370" t="str">
            <v>02</v>
          </cell>
          <cell r="AJ370" t="str">
            <v>M</v>
          </cell>
          <cell r="AK370" t="str">
            <v>IN</v>
          </cell>
          <cell r="AL370">
            <v>1</v>
          </cell>
          <cell r="AM370">
            <v>89000</v>
          </cell>
          <cell r="AO370">
            <v>16181.81818181818</v>
          </cell>
          <cell r="AP370">
            <v>0</v>
          </cell>
          <cell r="AQ370">
            <v>-16181.81818181818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41744</v>
          </cell>
          <cell r="AY370">
            <v>0</v>
          </cell>
          <cell r="AZ370">
            <v>41848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600</v>
          </cell>
          <cell r="BQ370">
            <v>9709090.9090909082</v>
          </cell>
          <cell r="BR370">
            <v>53400000</v>
          </cell>
          <cell r="BS370">
            <v>5</v>
          </cell>
        </row>
        <row r="371">
          <cell r="F371" t="str">
            <v>PLA-대경-021</v>
          </cell>
          <cell r="G371" t="str">
            <v>PLA-대경-021-PLATLF5001NAVYOXL</v>
          </cell>
          <cell r="H371" t="str">
            <v>PLA의류1</v>
          </cell>
          <cell r="I371" t="str">
            <v>PLA</v>
          </cell>
          <cell r="J371" t="str">
            <v xml:space="preserve"> 14FW_</v>
          </cell>
          <cell r="L371" t="str">
            <v>PLA</v>
          </cell>
          <cell r="M371" t="str">
            <v>PLAYBOY</v>
          </cell>
          <cell r="N371" t="str">
            <v>F</v>
          </cell>
          <cell r="O371">
            <v>5</v>
          </cell>
          <cell r="P371" t="str">
            <v>TL</v>
          </cell>
          <cell r="Q371" t="str">
            <v>LONG SLEEVES</v>
          </cell>
          <cell r="R371" t="str">
            <v>U</v>
          </cell>
          <cell r="S371">
            <v>1</v>
          </cell>
          <cell r="T371" t="str">
            <v>001</v>
          </cell>
          <cell r="U371" t="str">
            <v>PLATLF5001</v>
          </cell>
          <cell r="V371">
            <v>0.25</v>
          </cell>
          <cell r="W371" t="str">
            <v xml:space="preserve"> 14FW_PLAYBOY_MTM_04_NY</v>
          </cell>
          <cell r="X371" t="str">
            <v>NY</v>
          </cell>
          <cell r="Y371" t="str">
            <v>NAVY</v>
          </cell>
          <cell r="Z371" t="str">
            <v>PLATLF5001NY</v>
          </cell>
          <cell r="AA371" t="str">
            <v/>
          </cell>
          <cell r="AB371">
            <v>0.25</v>
          </cell>
          <cell r="AC371">
            <v>0</v>
          </cell>
          <cell r="AD371">
            <v>1</v>
          </cell>
          <cell r="AE371" t="str">
            <v>OXL</v>
          </cell>
          <cell r="AF371">
            <v>500</v>
          </cell>
          <cell r="AG371" t="str">
            <v>대경</v>
          </cell>
          <cell r="AH371">
            <v>2</v>
          </cell>
          <cell r="AI371" t="str">
            <v>02</v>
          </cell>
          <cell r="AJ371" t="str">
            <v>M</v>
          </cell>
          <cell r="AK371" t="str">
            <v>IN</v>
          </cell>
          <cell r="AL371">
            <v>1</v>
          </cell>
          <cell r="AM371">
            <v>89000</v>
          </cell>
          <cell r="AO371">
            <v>16181.81818181818</v>
          </cell>
          <cell r="AP371">
            <v>0</v>
          </cell>
          <cell r="AQ371">
            <v>-16181.81818181818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41744</v>
          </cell>
          <cell r="AY371">
            <v>0</v>
          </cell>
          <cell r="AZ371">
            <v>41848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500</v>
          </cell>
          <cell r="BQ371">
            <v>8090909.0909090899</v>
          </cell>
          <cell r="BR371">
            <v>44500000</v>
          </cell>
          <cell r="BS371">
            <v>5</v>
          </cell>
        </row>
        <row r="372">
          <cell r="F372" t="str">
            <v>PLA-대경-022</v>
          </cell>
          <cell r="G372" t="str">
            <v>PLA-대경-022-PLAHPF5006BLACKOSS</v>
          </cell>
          <cell r="H372" t="str">
            <v>PLA의류6</v>
          </cell>
          <cell r="I372" t="str">
            <v>PLA</v>
          </cell>
          <cell r="J372" t="str">
            <v>14FW_P</v>
          </cell>
          <cell r="L372" t="str">
            <v>PLA</v>
          </cell>
          <cell r="M372" t="str">
            <v>PLAYBOY</v>
          </cell>
          <cell r="N372" t="str">
            <v>F</v>
          </cell>
          <cell r="O372">
            <v>5</v>
          </cell>
          <cell r="P372" t="str">
            <v>HP</v>
          </cell>
          <cell r="Q372" t="str">
            <v>HOODED JUMPER</v>
          </cell>
          <cell r="R372" t="str">
            <v>U</v>
          </cell>
          <cell r="S372">
            <v>6</v>
          </cell>
          <cell r="T372" t="str">
            <v>006</v>
          </cell>
          <cell r="U372" t="str">
            <v>PLAHPF5006</v>
          </cell>
          <cell r="V372">
            <v>0.25</v>
          </cell>
          <cell r="W372" t="str">
            <v>14FW_PLAYBOY_HOODZIP _04_BK</v>
          </cell>
          <cell r="X372" t="str">
            <v>BK</v>
          </cell>
          <cell r="Y372" t="str">
            <v>BLACK</v>
          </cell>
          <cell r="Z372" t="str">
            <v>PLAHPF5006BK</v>
          </cell>
          <cell r="AA372" t="str">
            <v/>
          </cell>
          <cell r="AB372">
            <v>0.25</v>
          </cell>
          <cell r="AC372">
            <v>0</v>
          </cell>
          <cell r="AD372">
            <v>1</v>
          </cell>
          <cell r="AE372" t="str">
            <v>OSS</v>
          </cell>
          <cell r="AF372">
            <v>500</v>
          </cell>
          <cell r="AG372" t="str">
            <v>대경</v>
          </cell>
          <cell r="AH372">
            <v>2</v>
          </cell>
          <cell r="AI372" t="str">
            <v>02</v>
          </cell>
          <cell r="AJ372" t="str">
            <v>M</v>
          </cell>
          <cell r="AK372" t="str">
            <v>IN</v>
          </cell>
          <cell r="AL372">
            <v>1</v>
          </cell>
          <cell r="AM372">
            <v>109000</v>
          </cell>
          <cell r="AO372">
            <v>19818.181818181816</v>
          </cell>
          <cell r="AP372">
            <v>0</v>
          </cell>
          <cell r="AQ372">
            <v>-19818.181818181816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41744</v>
          </cell>
          <cell r="AY372">
            <v>0</v>
          </cell>
          <cell r="AZ372">
            <v>41848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500</v>
          </cell>
          <cell r="BQ372">
            <v>9909090.9090909082</v>
          </cell>
          <cell r="BR372">
            <v>54500000</v>
          </cell>
          <cell r="BS372">
            <v>5</v>
          </cell>
        </row>
        <row r="373">
          <cell r="F373" t="str">
            <v>PLA-대경-022</v>
          </cell>
          <cell r="G373" t="str">
            <v>PLA-대경-022-PLAHPF5006BLACKOMM</v>
          </cell>
          <cell r="H373" t="str">
            <v>PLA의류6</v>
          </cell>
          <cell r="I373" t="str">
            <v>PLA</v>
          </cell>
          <cell r="J373" t="str">
            <v>14FW_P</v>
          </cell>
          <cell r="L373" t="str">
            <v>PLA</v>
          </cell>
          <cell r="M373" t="str">
            <v>PLAYBOY</v>
          </cell>
          <cell r="N373" t="str">
            <v>F</v>
          </cell>
          <cell r="O373">
            <v>5</v>
          </cell>
          <cell r="P373" t="str">
            <v>HP</v>
          </cell>
          <cell r="Q373" t="str">
            <v>HOODED JUMPER</v>
          </cell>
          <cell r="R373" t="str">
            <v>U</v>
          </cell>
          <cell r="S373">
            <v>6</v>
          </cell>
          <cell r="T373" t="str">
            <v>006</v>
          </cell>
          <cell r="U373" t="str">
            <v>PLAHPF5006</v>
          </cell>
          <cell r="V373">
            <v>0.25</v>
          </cell>
          <cell r="W373" t="str">
            <v>14FW_PLAYBOY_HOODZIP _04_BK</v>
          </cell>
          <cell r="X373" t="str">
            <v>BK</v>
          </cell>
          <cell r="Y373" t="str">
            <v>BLACK</v>
          </cell>
          <cell r="Z373" t="str">
            <v>PLAHPF5006BK</v>
          </cell>
          <cell r="AA373" t="str">
            <v/>
          </cell>
          <cell r="AB373">
            <v>0.25</v>
          </cell>
          <cell r="AC373">
            <v>0</v>
          </cell>
          <cell r="AD373">
            <v>1</v>
          </cell>
          <cell r="AE373" t="str">
            <v>OMM</v>
          </cell>
          <cell r="AF373">
            <v>450</v>
          </cell>
          <cell r="AG373" t="str">
            <v>대경</v>
          </cell>
          <cell r="AH373">
            <v>2</v>
          </cell>
          <cell r="AI373" t="str">
            <v>02</v>
          </cell>
          <cell r="AJ373" t="str">
            <v>M</v>
          </cell>
          <cell r="AK373" t="str">
            <v>IN</v>
          </cell>
          <cell r="AL373">
            <v>1</v>
          </cell>
          <cell r="AM373">
            <v>109000</v>
          </cell>
          <cell r="AO373">
            <v>19818.181818181816</v>
          </cell>
          <cell r="AP373">
            <v>0</v>
          </cell>
          <cell r="AQ373">
            <v>-19818.181818181816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41744</v>
          </cell>
          <cell r="AY373">
            <v>0</v>
          </cell>
          <cell r="AZ373">
            <v>41848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450</v>
          </cell>
          <cell r="BQ373">
            <v>8918181.8181818165</v>
          </cell>
          <cell r="BR373">
            <v>49050000</v>
          </cell>
          <cell r="BS373">
            <v>5.0000000000000009</v>
          </cell>
        </row>
        <row r="374">
          <cell r="F374" t="str">
            <v>PLA-대경-022</v>
          </cell>
          <cell r="G374" t="str">
            <v>PLA-대경-022-PLAHPF5006BLACKOLL</v>
          </cell>
          <cell r="H374" t="str">
            <v>PLA의류6</v>
          </cell>
          <cell r="I374" t="str">
            <v>PLA</v>
          </cell>
          <cell r="J374" t="str">
            <v>14FW_P</v>
          </cell>
          <cell r="L374" t="str">
            <v>PLA</v>
          </cell>
          <cell r="M374" t="str">
            <v>PLAYBOY</v>
          </cell>
          <cell r="N374" t="str">
            <v>F</v>
          </cell>
          <cell r="O374">
            <v>5</v>
          </cell>
          <cell r="P374" t="str">
            <v>HP</v>
          </cell>
          <cell r="Q374" t="str">
            <v>HOODED JUMPER</v>
          </cell>
          <cell r="R374" t="str">
            <v>U</v>
          </cell>
          <cell r="S374">
            <v>6</v>
          </cell>
          <cell r="T374" t="str">
            <v>006</v>
          </cell>
          <cell r="U374" t="str">
            <v>PLAHPF5006</v>
          </cell>
          <cell r="V374">
            <v>0.25</v>
          </cell>
          <cell r="W374" t="str">
            <v>14FW_PLAYBOY_HOODZIP _04_BK</v>
          </cell>
          <cell r="X374" t="str">
            <v>BK</v>
          </cell>
          <cell r="Y374" t="str">
            <v>BLACK</v>
          </cell>
          <cell r="Z374" t="str">
            <v>PLAHPF5006BK</v>
          </cell>
          <cell r="AA374" t="str">
            <v/>
          </cell>
          <cell r="AB374">
            <v>0.25</v>
          </cell>
          <cell r="AC374">
            <v>0</v>
          </cell>
          <cell r="AD374">
            <v>1</v>
          </cell>
          <cell r="AE374" t="str">
            <v>OLL</v>
          </cell>
          <cell r="AF374">
            <v>300</v>
          </cell>
          <cell r="AG374" t="str">
            <v>대경</v>
          </cell>
          <cell r="AH374">
            <v>2</v>
          </cell>
          <cell r="AI374" t="str">
            <v>02</v>
          </cell>
          <cell r="AJ374" t="str">
            <v>M</v>
          </cell>
          <cell r="AK374" t="str">
            <v>IN</v>
          </cell>
          <cell r="AL374">
            <v>1</v>
          </cell>
          <cell r="AM374">
            <v>109000</v>
          </cell>
          <cell r="AO374">
            <v>19818.181818181816</v>
          </cell>
          <cell r="AP374">
            <v>0</v>
          </cell>
          <cell r="AQ374">
            <v>-19818.181818181816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41744</v>
          </cell>
          <cell r="AY374">
            <v>0</v>
          </cell>
          <cell r="AZ374">
            <v>41848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300</v>
          </cell>
          <cell r="BQ374">
            <v>5945454.5454545449</v>
          </cell>
          <cell r="BR374">
            <v>32700000</v>
          </cell>
          <cell r="BS374">
            <v>5</v>
          </cell>
        </row>
        <row r="375">
          <cell r="F375" t="str">
            <v>PLA-대경-022</v>
          </cell>
          <cell r="G375" t="str">
            <v>PLA-대경-022-PLAHPF5006BLACKOXL</v>
          </cell>
          <cell r="H375" t="str">
            <v>PLA의류6</v>
          </cell>
          <cell r="I375" t="str">
            <v>PLA</v>
          </cell>
          <cell r="J375" t="str">
            <v>14FW_P</v>
          </cell>
          <cell r="L375" t="str">
            <v>PLA</v>
          </cell>
          <cell r="M375" t="str">
            <v>PLAYBOY</v>
          </cell>
          <cell r="N375" t="str">
            <v>F</v>
          </cell>
          <cell r="O375">
            <v>5</v>
          </cell>
          <cell r="P375" t="str">
            <v>HP</v>
          </cell>
          <cell r="Q375" t="str">
            <v>HOODED JUMPER</v>
          </cell>
          <cell r="R375" t="str">
            <v>U</v>
          </cell>
          <cell r="S375">
            <v>6</v>
          </cell>
          <cell r="T375" t="str">
            <v>006</v>
          </cell>
          <cell r="U375" t="str">
            <v>PLAHPF5006</v>
          </cell>
          <cell r="V375">
            <v>0.25</v>
          </cell>
          <cell r="W375" t="str">
            <v>14FW_PLAYBOY_HOODZIP _04_BK</v>
          </cell>
          <cell r="X375" t="str">
            <v>BK</v>
          </cell>
          <cell r="Y375" t="str">
            <v>BLACK</v>
          </cell>
          <cell r="Z375" t="str">
            <v>PLAHPF5006BK</v>
          </cell>
          <cell r="AA375" t="str">
            <v/>
          </cell>
          <cell r="AB375">
            <v>0.25</v>
          </cell>
          <cell r="AC375">
            <v>0</v>
          </cell>
          <cell r="AD375">
            <v>1</v>
          </cell>
          <cell r="AE375" t="str">
            <v>OXL</v>
          </cell>
          <cell r="AF375">
            <v>250</v>
          </cell>
          <cell r="AG375" t="str">
            <v>대경</v>
          </cell>
          <cell r="AH375">
            <v>2</v>
          </cell>
          <cell r="AI375" t="str">
            <v>02</v>
          </cell>
          <cell r="AJ375" t="str">
            <v>M</v>
          </cell>
          <cell r="AK375" t="str">
            <v>IN</v>
          </cell>
          <cell r="AL375">
            <v>1</v>
          </cell>
          <cell r="AM375">
            <v>109000</v>
          </cell>
          <cell r="AO375">
            <v>19818.181818181816</v>
          </cell>
          <cell r="AP375">
            <v>0</v>
          </cell>
          <cell r="AQ375">
            <v>-19818.181818181816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41744</v>
          </cell>
          <cell r="AY375">
            <v>0</v>
          </cell>
          <cell r="AZ375">
            <v>41848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250</v>
          </cell>
          <cell r="BQ375">
            <v>4954545.4545454541</v>
          </cell>
          <cell r="BR375">
            <v>27250000</v>
          </cell>
          <cell r="BS375">
            <v>5</v>
          </cell>
        </row>
        <row r="376">
          <cell r="F376" t="str">
            <v>0</v>
          </cell>
          <cell r="G376" t="str">
            <v>0-</v>
          </cell>
          <cell r="H376">
            <v>0</v>
          </cell>
          <cell r="I376" t="str">
            <v>TTL</v>
          </cell>
          <cell r="J376" t="str">
            <v/>
          </cell>
          <cell r="K376" t="str">
            <v>PLA-대경-02 TTL</v>
          </cell>
          <cell r="M376" t="str">
            <v/>
          </cell>
          <cell r="N376" t="str">
            <v/>
          </cell>
          <cell r="O376" t="str">
            <v/>
          </cell>
          <cell r="Q376" t="str">
            <v/>
          </cell>
          <cell r="T376" t="str">
            <v/>
          </cell>
          <cell r="U376" t="str">
            <v/>
          </cell>
          <cell r="V376">
            <v>2</v>
          </cell>
          <cell r="X376" t="str">
            <v/>
          </cell>
          <cell r="Z376" t="str">
            <v/>
          </cell>
          <cell r="AA376" t="str">
            <v/>
          </cell>
          <cell r="AB376">
            <v>2</v>
          </cell>
          <cell r="AC376">
            <v>0</v>
          </cell>
          <cell r="AD376">
            <v>1</v>
          </cell>
          <cell r="AI376" t="str">
            <v/>
          </cell>
          <cell r="AL376" t="str">
            <v/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Y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4000</v>
          </cell>
          <cell r="BQ376">
            <v>70181818.181818172</v>
          </cell>
          <cell r="BR376">
            <v>386000000</v>
          </cell>
          <cell r="BS376">
            <v>5</v>
          </cell>
        </row>
        <row r="377">
          <cell r="F377" t="str">
            <v>PLA-EVERGREEN-011</v>
          </cell>
          <cell r="G377" t="str">
            <v>PLA-EVERGREEN-011-PLATLF5002BLACKOSS</v>
          </cell>
          <cell r="H377" t="str">
            <v>PLA의류2</v>
          </cell>
          <cell r="I377" t="str">
            <v>PLA</v>
          </cell>
          <cell r="J377" t="str">
            <v>14FW P</v>
          </cell>
          <cell r="L377" t="str">
            <v>PLA</v>
          </cell>
          <cell r="M377" t="str">
            <v>PLAYBOY</v>
          </cell>
          <cell r="N377" t="str">
            <v>F</v>
          </cell>
          <cell r="O377">
            <v>5</v>
          </cell>
          <cell r="P377" t="str">
            <v>TL</v>
          </cell>
          <cell r="Q377" t="str">
            <v>LONG SLEEVES</v>
          </cell>
          <cell r="R377" t="str">
            <v>U</v>
          </cell>
          <cell r="S377">
            <v>2</v>
          </cell>
          <cell r="T377" t="str">
            <v>002</v>
          </cell>
          <cell r="U377" t="str">
            <v>PLATLF5002</v>
          </cell>
          <cell r="V377">
            <v>0.25</v>
          </cell>
          <cell r="W377" t="str">
            <v>14FW PLAYBOY_MTM_01_BK</v>
          </cell>
          <cell r="X377" t="str">
            <v>BK</v>
          </cell>
          <cell r="Y377" t="str">
            <v>BLACK</v>
          </cell>
          <cell r="Z377" t="str">
            <v>PLATLF5002BK</v>
          </cell>
          <cell r="AA377" t="str">
            <v/>
          </cell>
          <cell r="AB377">
            <v>0.25</v>
          </cell>
          <cell r="AC377">
            <v>0</v>
          </cell>
          <cell r="AD377">
            <v>1</v>
          </cell>
          <cell r="AE377" t="str">
            <v>OSS</v>
          </cell>
          <cell r="AF377">
            <v>500</v>
          </cell>
          <cell r="AG377" t="str">
            <v>EVERGREEN</v>
          </cell>
          <cell r="AH377">
            <v>1</v>
          </cell>
          <cell r="AI377" t="str">
            <v>01</v>
          </cell>
          <cell r="AJ377" t="str">
            <v>M</v>
          </cell>
          <cell r="AK377" t="str">
            <v>CN</v>
          </cell>
          <cell r="AL377">
            <v>1</v>
          </cell>
          <cell r="AM377">
            <v>89000</v>
          </cell>
          <cell r="AO377">
            <v>13484.848484848482</v>
          </cell>
          <cell r="AP377">
            <v>0</v>
          </cell>
          <cell r="AQ377">
            <v>-13484.848484848482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41744</v>
          </cell>
          <cell r="AY377">
            <v>0</v>
          </cell>
          <cell r="AZ377">
            <v>41848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500</v>
          </cell>
          <cell r="BQ377">
            <v>6742424.2424242413</v>
          </cell>
          <cell r="BR377">
            <v>44500000</v>
          </cell>
          <cell r="BS377">
            <v>6.0000000000000009</v>
          </cell>
        </row>
        <row r="378">
          <cell r="F378" t="str">
            <v>PLA-EVERGREEN-011</v>
          </cell>
          <cell r="G378" t="str">
            <v>PLA-EVERGREEN-011-PLATLF5002BLACKOMM</v>
          </cell>
          <cell r="H378" t="str">
            <v>PLA의류2</v>
          </cell>
          <cell r="I378" t="str">
            <v>PLA</v>
          </cell>
          <cell r="J378" t="str">
            <v>14FW P</v>
          </cell>
          <cell r="L378" t="str">
            <v>PLA</v>
          </cell>
          <cell r="M378" t="str">
            <v>PLAYBOY</v>
          </cell>
          <cell r="N378" t="str">
            <v>F</v>
          </cell>
          <cell r="O378">
            <v>5</v>
          </cell>
          <cell r="P378" t="str">
            <v>TL</v>
          </cell>
          <cell r="Q378" t="str">
            <v>LONG SLEEVES</v>
          </cell>
          <cell r="R378" t="str">
            <v>U</v>
          </cell>
          <cell r="S378">
            <v>2</v>
          </cell>
          <cell r="T378" t="str">
            <v>002</v>
          </cell>
          <cell r="U378" t="str">
            <v>PLATLF5002</v>
          </cell>
          <cell r="V378">
            <v>0.25</v>
          </cell>
          <cell r="W378" t="str">
            <v>14FW PLAYBOY_MTM_01_BK</v>
          </cell>
          <cell r="X378" t="str">
            <v>BK</v>
          </cell>
          <cell r="Y378" t="str">
            <v>BLACK</v>
          </cell>
          <cell r="Z378" t="str">
            <v>PLATLF5002BK</v>
          </cell>
          <cell r="AA378" t="str">
            <v/>
          </cell>
          <cell r="AB378">
            <v>0.25</v>
          </cell>
          <cell r="AC378">
            <v>0</v>
          </cell>
          <cell r="AD378">
            <v>1</v>
          </cell>
          <cell r="AE378" t="str">
            <v>OMM</v>
          </cell>
          <cell r="AF378">
            <v>400</v>
          </cell>
          <cell r="AG378" t="str">
            <v>EVERGREEN</v>
          </cell>
          <cell r="AH378">
            <v>1</v>
          </cell>
          <cell r="AI378" t="str">
            <v>01</v>
          </cell>
          <cell r="AJ378" t="str">
            <v>M</v>
          </cell>
          <cell r="AK378" t="str">
            <v>CN</v>
          </cell>
          <cell r="AL378">
            <v>1</v>
          </cell>
          <cell r="AM378">
            <v>89000</v>
          </cell>
          <cell r="AO378">
            <v>13484.848484848482</v>
          </cell>
          <cell r="AP378">
            <v>0</v>
          </cell>
          <cell r="AQ378">
            <v>-13484.848484848482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41744</v>
          </cell>
          <cell r="AY378">
            <v>0</v>
          </cell>
          <cell r="AZ378">
            <v>41848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400</v>
          </cell>
          <cell r="BQ378">
            <v>5393939.3939393926</v>
          </cell>
          <cell r="BR378">
            <v>35600000</v>
          </cell>
          <cell r="BS378">
            <v>6.0000000000000009</v>
          </cell>
        </row>
        <row r="379">
          <cell r="F379" t="str">
            <v>PLA-EVERGREEN-011</v>
          </cell>
          <cell r="G379" t="str">
            <v>PLA-EVERGREEN-011-PLATLF5002BLACKOLL</v>
          </cell>
          <cell r="H379" t="str">
            <v>PLA의류2</v>
          </cell>
          <cell r="I379" t="str">
            <v>PLA</v>
          </cell>
          <cell r="J379" t="str">
            <v>14FW P</v>
          </cell>
          <cell r="L379" t="str">
            <v>PLA</v>
          </cell>
          <cell r="M379" t="str">
            <v>PLAYBOY</v>
          </cell>
          <cell r="N379" t="str">
            <v>F</v>
          </cell>
          <cell r="O379">
            <v>5</v>
          </cell>
          <cell r="P379" t="str">
            <v>TL</v>
          </cell>
          <cell r="Q379" t="str">
            <v>LONG SLEEVES</v>
          </cell>
          <cell r="R379" t="str">
            <v>U</v>
          </cell>
          <cell r="S379">
            <v>2</v>
          </cell>
          <cell r="T379" t="str">
            <v>002</v>
          </cell>
          <cell r="U379" t="str">
            <v>PLATLF5002</v>
          </cell>
          <cell r="V379">
            <v>0.25</v>
          </cell>
          <cell r="W379" t="str">
            <v>14FW PLAYBOY_MTM_01_BK</v>
          </cell>
          <cell r="X379" t="str">
            <v>BK</v>
          </cell>
          <cell r="Y379" t="str">
            <v>BLACK</v>
          </cell>
          <cell r="Z379" t="str">
            <v>PLATLF5002BK</v>
          </cell>
          <cell r="AA379" t="str">
            <v/>
          </cell>
          <cell r="AB379">
            <v>0.25</v>
          </cell>
          <cell r="AC379">
            <v>0</v>
          </cell>
          <cell r="AD379">
            <v>1</v>
          </cell>
          <cell r="AE379" t="str">
            <v>OLL</v>
          </cell>
          <cell r="AF379">
            <v>350</v>
          </cell>
          <cell r="AG379" t="str">
            <v>EVERGREEN</v>
          </cell>
          <cell r="AH379">
            <v>1</v>
          </cell>
          <cell r="AI379" t="str">
            <v>01</v>
          </cell>
          <cell r="AJ379" t="str">
            <v>M</v>
          </cell>
          <cell r="AK379" t="str">
            <v>CN</v>
          </cell>
          <cell r="AL379">
            <v>1</v>
          </cell>
          <cell r="AM379">
            <v>89000</v>
          </cell>
          <cell r="AO379">
            <v>13484.848484848482</v>
          </cell>
          <cell r="AP379">
            <v>0</v>
          </cell>
          <cell r="AQ379">
            <v>-13484.848484848482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41744</v>
          </cell>
          <cell r="AY379">
            <v>0</v>
          </cell>
          <cell r="AZ379">
            <v>41848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350</v>
          </cell>
          <cell r="BQ379">
            <v>4719696.9696969688</v>
          </cell>
          <cell r="BR379">
            <v>31150000</v>
          </cell>
          <cell r="BS379">
            <v>6.0000000000000009</v>
          </cell>
        </row>
        <row r="380">
          <cell r="F380" t="str">
            <v>PLA-EVERGREEN-011</v>
          </cell>
          <cell r="G380" t="str">
            <v>PLA-EVERGREEN-011-PLATLF5002BLACKOXL</v>
          </cell>
          <cell r="H380" t="str">
            <v>PLA의류2</v>
          </cell>
          <cell r="I380" t="str">
            <v>PLA</v>
          </cell>
          <cell r="J380" t="str">
            <v>14FW P</v>
          </cell>
          <cell r="L380" t="str">
            <v>PLA</v>
          </cell>
          <cell r="M380" t="str">
            <v>PLAYBOY</v>
          </cell>
          <cell r="N380" t="str">
            <v>F</v>
          </cell>
          <cell r="O380">
            <v>5</v>
          </cell>
          <cell r="P380" t="str">
            <v>TL</v>
          </cell>
          <cell r="Q380" t="str">
            <v>LONG SLEEVES</v>
          </cell>
          <cell r="R380" t="str">
            <v>U</v>
          </cell>
          <cell r="S380">
            <v>2</v>
          </cell>
          <cell r="T380" t="str">
            <v>002</v>
          </cell>
          <cell r="U380" t="str">
            <v>PLATLF5002</v>
          </cell>
          <cell r="V380">
            <v>0.25</v>
          </cell>
          <cell r="W380" t="str">
            <v>14FW PLAYBOY_MTM_01_BK</v>
          </cell>
          <cell r="X380" t="str">
            <v>BK</v>
          </cell>
          <cell r="Y380" t="str">
            <v>BLACK</v>
          </cell>
          <cell r="Z380" t="str">
            <v>PLATLF5002BK</v>
          </cell>
          <cell r="AA380" t="str">
            <v/>
          </cell>
          <cell r="AB380">
            <v>0.25</v>
          </cell>
          <cell r="AC380">
            <v>0</v>
          </cell>
          <cell r="AD380">
            <v>1</v>
          </cell>
          <cell r="AE380" t="str">
            <v>OXL</v>
          </cell>
          <cell r="AF380">
            <v>250</v>
          </cell>
          <cell r="AG380" t="str">
            <v>EVERGREEN</v>
          </cell>
          <cell r="AH380">
            <v>1</v>
          </cell>
          <cell r="AI380" t="str">
            <v>01</v>
          </cell>
          <cell r="AJ380" t="str">
            <v>M</v>
          </cell>
          <cell r="AK380" t="str">
            <v>CN</v>
          </cell>
          <cell r="AL380">
            <v>1</v>
          </cell>
          <cell r="AM380">
            <v>89000</v>
          </cell>
          <cell r="AO380">
            <v>13484.848484848482</v>
          </cell>
          <cell r="AP380">
            <v>0</v>
          </cell>
          <cell r="AQ380">
            <v>-13484.848484848482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41744</v>
          </cell>
          <cell r="AY380">
            <v>0</v>
          </cell>
          <cell r="AZ380">
            <v>41848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250</v>
          </cell>
          <cell r="BQ380">
            <v>3371212.1212121206</v>
          </cell>
          <cell r="BR380">
            <v>22250000</v>
          </cell>
          <cell r="BS380">
            <v>6.0000000000000009</v>
          </cell>
        </row>
        <row r="381">
          <cell r="F381" t="str">
            <v>PLA-EVERGREEN-012</v>
          </cell>
          <cell r="G381" t="str">
            <v>PLA-EVERGREEN-012-PLATHF5003BLACKOSS</v>
          </cell>
          <cell r="H381" t="str">
            <v>PLA의류3</v>
          </cell>
          <cell r="I381" t="str">
            <v>PLA</v>
          </cell>
          <cell r="J381" t="str">
            <v>14FW P</v>
          </cell>
          <cell r="L381" t="str">
            <v>PLA</v>
          </cell>
          <cell r="M381" t="str">
            <v>PLAYBOY</v>
          </cell>
          <cell r="N381" t="str">
            <v>F</v>
          </cell>
          <cell r="O381">
            <v>5</v>
          </cell>
          <cell r="P381" t="str">
            <v>TH</v>
          </cell>
          <cell r="Q381" t="str">
            <v>HOODED T-SHIRTS</v>
          </cell>
          <cell r="R381" t="str">
            <v>U</v>
          </cell>
          <cell r="S381">
            <v>3</v>
          </cell>
          <cell r="T381" t="str">
            <v>003</v>
          </cell>
          <cell r="U381" t="str">
            <v>PLATHF5003</v>
          </cell>
          <cell r="V381">
            <v>0.25</v>
          </cell>
          <cell r="W381" t="str">
            <v>14FW PLAYBOY_HOOD_01_BK</v>
          </cell>
          <cell r="X381" t="str">
            <v>BK</v>
          </cell>
          <cell r="Y381" t="str">
            <v>BLACK</v>
          </cell>
          <cell r="Z381" t="str">
            <v>PLATHF5003BK</v>
          </cell>
          <cell r="AA381" t="str">
            <v/>
          </cell>
          <cell r="AB381">
            <v>0.25</v>
          </cell>
          <cell r="AC381">
            <v>0</v>
          </cell>
          <cell r="AD381">
            <v>1</v>
          </cell>
          <cell r="AE381" t="str">
            <v>OSS</v>
          </cell>
          <cell r="AF381">
            <v>400</v>
          </cell>
          <cell r="AG381" t="str">
            <v>EVERGREEN</v>
          </cell>
          <cell r="AH381">
            <v>1</v>
          </cell>
          <cell r="AI381" t="str">
            <v>01</v>
          </cell>
          <cell r="AJ381" t="str">
            <v>M</v>
          </cell>
          <cell r="AK381" t="str">
            <v>CN</v>
          </cell>
          <cell r="AL381">
            <v>1</v>
          </cell>
          <cell r="AM381">
            <v>99000</v>
          </cell>
          <cell r="AO381">
            <v>15000</v>
          </cell>
          <cell r="AP381">
            <v>0</v>
          </cell>
          <cell r="AQ381">
            <v>-15000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41744</v>
          </cell>
          <cell r="AY381">
            <v>0</v>
          </cell>
          <cell r="AZ381">
            <v>41848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400</v>
          </cell>
          <cell r="BQ381">
            <v>6000000</v>
          </cell>
          <cell r="BR381">
            <v>39600000</v>
          </cell>
          <cell r="BS381">
            <v>5.9999999999999991</v>
          </cell>
        </row>
        <row r="382">
          <cell r="F382" t="str">
            <v>PLA-EVERGREEN-012</v>
          </cell>
          <cell r="G382" t="str">
            <v>PLA-EVERGREEN-012-PLATHF5003BLACKOMM</v>
          </cell>
          <cell r="H382" t="str">
            <v>PLA의류3</v>
          </cell>
          <cell r="I382" t="str">
            <v>PLA</v>
          </cell>
          <cell r="J382" t="str">
            <v>14FW P</v>
          </cell>
          <cell r="L382" t="str">
            <v>PLA</v>
          </cell>
          <cell r="M382" t="str">
            <v>PLAYBOY</v>
          </cell>
          <cell r="N382" t="str">
            <v>F</v>
          </cell>
          <cell r="O382">
            <v>5</v>
          </cell>
          <cell r="P382" t="str">
            <v>TH</v>
          </cell>
          <cell r="Q382" t="str">
            <v>HOODED T-SHIRTS</v>
          </cell>
          <cell r="R382" t="str">
            <v>U</v>
          </cell>
          <cell r="S382">
            <v>3</v>
          </cell>
          <cell r="T382" t="str">
            <v>003</v>
          </cell>
          <cell r="U382" t="str">
            <v>PLATHF5003</v>
          </cell>
          <cell r="V382">
            <v>0.25</v>
          </cell>
          <cell r="W382" t="str">
            <v>14FW PLAYBOY_HOOD_01_BK</v>
          </cell>
          <cell r="X382" t="str">
            <v>BK</v>
          </cell>
          <cell r="Y382" t="str">
            <v>BLACK</v>
          </cell>
          <cell r="Z382" t="str">
            <v>PLATHF5003BK</v>
          </cell>
          <cell r="AA382" t="str">
            <v/>
          </cell>
          <cell r="AB382">
            <v>0.25</v>
          </cell>
          <cell r="AC382">
            <v>0</v>
          </cell>
          <cell r="AD382">
            <v>1</v>
          </cell>
          <cell r="AE382" t="str">
            <v>OMM</v>
          </cell>
          <cell r="AF382">
            <v>500</v>
          </cell>
          <cell r="AG382" t="str">
            <v>EVERGREEN</v>
          </cell>
          <cell r="AH382">
            <v>1</v>
          </cell>
          <cell r="AI382" t="str">
            <v>01</v>
          </cell>
          <cell r="AJ382" t="str">
            <v>M</v>
          </cell>
          <cell r="AK382" t="str">
            <v>CN</v>
          </cell>
          <cell r="AL382">
            <v>1</v>
          </cell>
          <cell r="AM382">
            <v>99000</v>
          </cell>
          <cell r="AO382">
            <v>15000</v>
          </cell>
          <cell r="AP382">
            <v>0</v>
          </cell>
          <cell r="AQ382">
            <v>-15000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41744</v>
          </cell>
          <cell r="AY382">
            <v>0</v>
          </cell>
          <cell r="AZ382">
            <v>41848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500</v>
          </cell>
          <cell r="BQ382">
            <v>7500000</v>
          </cell>
          <cell r="BR382">
            <v>49500000</v>
          </cell>
          <cell r="BS382">
            <v>5.9999999999999991</v>
          </cell>
        </row>
        <row r="383">
          <cell r="F383" t="str">
            <v>PLA-EVERGREEN-012</v>
          </cell>
          <cell r="G383" t="str">
            <v>PLA-EVERGREEN-012-PLATHF5003BLACKOLL</v>
          </cell>
          <cell r="H383" t="str">
            <v>PLA의류3</v>
          </cell>
          <cell r="I383" t="str">
            <v>PLA</v>
          </cell>
          <cell r="J383" t="str">
            <v>14FW P</v>
          </cell>
          <cell r="L383" t="str">
            <v>PLA</v>
          </cell>
          <cell r="M383" t="str">
            <v>PLAYBOY</v>
          </cell>
          <cell r="N383" t="str">
            <v>F</v>
          </cell>
          <cell r="O383">
            <v>5</v>
          </cell>
          <cell r="P383" t="str">
            <v>TH</v>
          </cell>
          <cell r="Q383" t="str">
            <v>HOODED T-SHIRTS</v>
          </cell>
          <cell r="R383" t="str">
            <v>U</v>
          </cell>
          <cell r="S383">
            <v>3</v>
          </cell>
          <cell r="T383" t="str">
            <v>003</v>
          </cell>
          <cell r="U383" t="str">
            <v>PLATHF5003</v>
          </cell>
          <cell r="V383">
            <v>0.25</v>
          </cell>
          <cell r="W383" t="str">
            <v>14FW PLAYBOY_HOOD_01_BK</v>
          </cell>
          <cell r="X383" t="str">
            <v>BK</v>
          </cell>
          <cell r="Y383" t="str">
            <v>BLACK</v>
          </cell>
          <cell r="Z383" t="str">
            <v>PLATHF5003BK</v>
          </cell>
          <cell r="AA383" t="str">
            <v/>
          </cell>
          <cell r="AB383">
            <v>0.25</v>
          </cell>
          <cell r="AC383">
            <v>0</v>
          </cell>
          <cell r="AD383">
            <v>1</v>
          </cell>
          <cell r="AE383" t="str">
            <v>OLL</v>
          </cell>
          <cell r="AF383">
            <v>300</v>
          </cell>
          <cell r="AG383" t="str">
            <v>EVERGREEN</v>
          </cell>
          <cell r="AH383">
            <v>1</v>
          </cell>
          <cell r="AI383" t="str">
            <v>01</v>
          </cell>
          <cell r="AJ383" t="str">
            <v>M</v>
          </cell>
          <cell r="AK383" t="str">
            <v>CN</v>
          </cell>
          <cell r="AL383">
            <v>1</v>
          </cell>
          <cell r="AM383">
            <v>99000</v>
          </cell>
          <cell r="AO383">
            <v>15000</v>
          </cell>
          <cell r="AP383">
            <v>0</v>
          </cell>
          <cell r="AQ383">
            <v>-15000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41744</v>
          </cell>
          <cell r="AY383">
            <v>0</v>
          </cell>
          <cell r="AZ383">
            <v>41848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300</v>
          </cell>
          <cell r="BQ383">
            <v>4500000</v>
          </cell>
          <cell r="BR383">
            <v>29700000</v>
          </cell>
          <cell r="BS383">
            <v>6</v>
          </cell>
        </row>
        <row r="384">
          <cell r="F384" t="str">
            <v>PLA-EVERGREEN-012</v>
          </cell>
          <cell r="G384" t="str">
            <v>PLA-EVERGREEN-012-PLATHF5003BLACKOXL</v>
          </cell>
          <cell r="H384" t="str">
            <v>PLA의류3</v>
          </cell>
          <cell r="I384" t="str">
            <v>PLA</v>
          </cell>
          <cell r="J384" t="str">
            <v>14FW P</v>
          </cell>
          <cell r="L384" t="str">
            <v>PLA</v>
          </cell>
          <cell r="M384" t="str">
            <v>PLAYBOY</v>
          </cell>
          <cell r="N384" t="str">
            <v>F</v>
          </cell>
          <cell r="O384">
            <v>5</v>
          </cell>
          <cell r="P384" t="str">
            <v>TH</v>
          </cell>
          <cell r="Q384" t="str">
            <v>HOODED T-SHIRTS</v>
          </cell>
          <cell r="R384" t="str">
            <v>U</v>
          </cell>
          <cell r="S384">
            <v>3</v>
          </cell>
          <cell r="T384" t="str">
            <v>003</v>
          </cell>
          <cell r="U384" t="str">
            <v>PLATHF5003</v>
          </cell>
          <cell r="V384">
            <v>0.25</v>
          </cell>
          <cell r="W384" t="str">
            <v>14FW PLAYBOY_HOOD_01_BK</v>
          </cell>
          <cell r="X384" t="str">
            <v>BK</v>
          </cell>
          <cell r="Y384" t="str">
            <v>BLACK</v>
          </cell>
          <cell r="Z384" t="str">
            <v>PLATHF5003BK</v>
          </cell>
          <cell r="AA384" t="str">
            <v/>
          </cell>
          <cell r="AB384">
            <v>0.25</v>
          </cell>
          <cell r="AC384">
            <v>0</v>
          </cell>
          <cell r="AD384">
            <v>1</v>
          </cell>
          <cell r="AE384" t="str">
            <v>OXL</v>
          </cell>
          <cell r="AF384">
            <v>300</v>
          </cell>
          <cell r="AG384" t="str">
            <v>EVERGREEN</v>
          </cell>
          <cell r="AH384">
            <v>1</v>
          </cell>
          <cell r="AI384" t="str">
            <v>01</v>
          </cell>
          <cell r="AJ384" t="str">
            <v>M</v>
          </cell>
          <cell r="AK384" t="str">
            <v>CN</v>
          </cell>
          <cell r="AL384">
            <v>1</v>
          </cell>
          <cell r="AM384">
            <v>99000</v>
          </cell>
          <cell r="AO384">
            <v>15000</v>
          </cell>
          <cell r="AP384">
            <v>0</v>
          </cell>
          <cell r="AQ384">
            <v>-15000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41744</v>
          </cell>
          <cell r="AY384">
            <v>0</v>
          </cell>
          <cell r="AZ384">
            <v>41848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300</v>
          </cell>
          <cell r="BQ384">
            <v>4500000</v>
          </cell>
          <cell r="BR384">
            <v>29700000</v>
          </cell>
          <cell r="BS384">
            <v>6</v>
          </cell>
        </row>
        <row r="385">
          <cell r="F385" t="str">
            <v>PLA-EVERGREEN-013</v>
          </cell>
          <cell r="G385" t="str">
            <v>PLA-EVERGREEN-013-PLAPTF5004BLACKOSS</v>
          </cell>
          <cell r="H385" t="str">
            <v>PLA의류4</v>
          </cell>
          <cell r="I385" t="str">
            <v>PLA</v>
          </cell>
          <cell r="J385" t="str">
            <v>14FW P</v>
          </cell>
          <cell r="L385" t="str">
            <v>PLA</v>
          </cell>
          <cell r="M385" t="str">
            <v>PLAYBOY</v>
          </cell>
          <cell r="N385" t="str">
            <v>F</v>
          </cell>
          <cell r="O385">
            <v>5</v>
          </cell>
          <cell r="P385" t="str">
            <v>PT</v>
          </cell>
          <cell r="Q385" t="str">
            <v>PANTS</v>
          </cell>
          <cell r="R385" t="str">
            <v>U</v>
          </cell>
          <cell r="S385">
            <v>4</v>
          </cell>
          <cell r="T385" t="str">
            <v>004</v>
          </cell>
          <cell r="U385" t="str">
            <v>PLAPTF5004</v>
          </cell>
          <cell r="V385">
            <v>0.16666666666666666</v>
          </cell>
          <cell r="W385" t="str">
            <v>14FW PLAYBOY_PANTS_01_BK</v>
          </cell>
          <cell r="X385" t="str">
            <v>BK</v>
          </cell>
          <cell r="Y385" t="str">
            <v>BLACK</v>
          </cell>
          <cell r="Z385" t="str">
            <v>PLAPTF5004BK</v>
          </cell>
          <cell r="AA385" t="str">
            <v/>
          </cell>
          <cell r="AB385">
            <v>0.33333333333333331</v>
          </cell>
          <cell r="AC385">
            <v>0</v>
          </cell>
          <cell r="AD385">
            <v>1</v>
          </cell>
          <cell r="AE385" t="str">
            <v>OSS</v>
          </cell>
          <cell r="AF385">
            <v>800</v>
          </cell>
          <cell r="AG385" t="str">
            <v>EVERGREEN</v>
          </cell>
          <cell r="AH385">
            <v>1</v>
          </cell>
          <cell r="AI385" t="str">
            <v>01</v>
          </cell>
          <cell r="AJ385" t="str">
            <v>M</v>
          </cell>
          <cell r="AK385" t="str">
            <v>CN</v>
          </cell>
          <cell r="AL385">
            <v>1</v>
          </cell>
          <cell r="AM385">
            <v>69000</v>
          </cell>
          <cell r="AO385">
            <v>10454.545454545454</v>
          </cell>
          <cell r="AP385">
            <v>0</v>
          </cell>
          <cell r="AQ385">
            <v>-10454.545454545454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41744</v>
          </cell>
          <cell r="AY385">
            <v>0</v>
          </cell>
          <cell r="AZ385">
            <v>41848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800</v>
          </cell>
          <cell r="BQ385">
            <v>8363636.3636363633</v>
          </cell>
          <cell r="BR385">
            <v>55200000</v>
          </cell>
          <cell r="BS385">
            <v>6</v>
          </cell>
        </row>
        <row r="386">
          <cell r="F386" t="str">
            <v>PLA-EVERGREEN-013</v>
          </cell>
          <cell r="G386" t="str">
            <v>PLA-EVERGREEN-013-PLAPTF5004BLACKOMM</v>
          </cell>
          <cell r="H386" t="str">
            <v>PLA의류4</v>
          </cell>
          <cell r="I386" t="str">
            <v>PLA</v>
          </cell>
          <cell r="J386" t="str">
            <v>14FW P</v>
          </cell>
          <cell r="L386" t="str">
            <v>PLA</v>
          </cell>
          <cell r="M386" t="str">
            <v>PLAYBOY</v>
          </cell>
          <cell r="N386" t="str">
            <v>F</v>
          </cell>
          <cell r="O386">
            <v>5</v>
          </cell>
          <cell r="P386" t="str">
            <v>PT</v>
          </cell>
          <cell r="Q386" t="str">
            <v>PANTS</v>
          </cell>
          <cell r="R386" t="str">
            <v>U</v>
          </cell>
          <cell r="S386">
            <v>4</v>
          </cell>
          <cell r="T386" t="str">
            <v>004</v>
          </cell>
          <cell r="U386" t="str">
            <v>PLAPTF5004</v>
          </cell>
          <cell r="V386">
            <v>0.16666666666666666</v>
          </cell>
          <cell r="W386" t="str">
            <v>14FW PLAYBOY_PANTS_01_BK</v>
          </cell>
          <cell r="X386" t="str">
            <v>BK</v>
          </cell>
          <cell r="Y386" t="str">
            <v>BLACK</v>
          </cell>
          <cell r="Z386" t="str">
            <v>PLAPTF5004BK</v>
          </cell>
          <cell r="AA386" t="str">
            <v/>
          </cell>
          <cell r="AB386">
            <v>0.33333333333333331</v>
          </cell>
          <cell r="AC386">
            <v>0</v>
          </cell>
          <cell r="AD386">
            <v>1</v>
          </cell>
          <cell r="AE386" t="str">
            <v>OMM</v>
          </cell>
          <cell r="AF386">
            <v>600</v>
          </cell>
          <cell r="AG386" t="str">
            <v>EVERGREEN</v>
          </cell>
          <cell r="AH386">
            <v>1</v>
          </cell>
          <cell r="AI386" t="str">
            <v>01</v>
          </cell>
          <cell r="AJ386" t="str">
            <v>M</v>
          </cell>
          <cell r="AK386" t="str">
            <v>CN</v>
          </cell>
          <cell r="AL386">
            <v>1</v>
          </cell>
          <cell r="AM386">
            <v>69000</v>
          </cell>
          <cell r="AO386">
            <v>10454.545454545454</v>
          </cell>
          <cell r="AP386">
            <v>0</v>
          </cell>
          <cell r="AQ386">
            <v>-10454.545454545454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41744</v>
          </cell>
          <cell r="AY386">
            <v>0</v>
          </cell>
          <cell r="AZ386">
            <v>41848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600</v>
          </cell>
          <cell r="BQ386">
            <v>6272727.2727272725</v>
          </cell>
          <cell r="BR386">
            <v>41400000</v>
          </cell>
          <cell r="BS386">
            <v>6</v>
          </cell>
        </row>
        <row r="387">
          <cell r="F387" t="str">
            <v>PLA-EVERGREEN-013</v>
          </cell>
          <cell r="G387" t="str">
            <v>PLA-EVERGREEN-013-PLAPTF5004BLACKOLL</v>
          </cell>
          <cell r="H387" t="str">
            <v>PLA의류4</v>
          </cell>
          <cell r="I387" t="str">
            <v>PLA</v>
          </cell>
          <cell r="J387" t="str">
            <v>14FW P</v>
          </cell>
          <cell r="L387" t="str">
            <v>PLA</v>
          </cell>
          <cell r="M387" t="str">
            <v>PLAYBOY</v>
          </cell>
          <cell r="N387" t="str">
            <v>F</v>
          </cell>
          <cell r="O387">
            <v>5</v>
          </cell>
          <cell r="P387" t="str">
            <v>PT</v>
          </cell>
          <cell r="Q387" t="str">
            <v>PANTS</v>
          </cell>
          <cell r="R387" t="str">
            <v>U</v>
          </cell>
          <cell r="S387">
            <v>4</v>
          </cell>
          <cell r="T387" t="str">
            <v>004</v>
          </cell>
          <cell r="U387" t="str">
            <v>PLAPTF5004</v>
          </cell>
          <cell r="V387">
            <v>0.16666666666666666</v>
          </cell>
          <cell r="W387" t="str">
            <v>14FW PLAYBOY_PANTS_01_BK</v>
          </cell>
          <cell r="X387" t="str">
            <v>BK</v>
          </cell>
          <cell r="Y387" t="str">
            <v>BLACK</v>
          </cell>
          <cell r="Z387" t="str">
            <v>PLAPTF5004BK</v>
          </cell>
          <cell r="AA387" t="str">
            <v/>
          </cell>
          <cell r="AB387">
            <v>0.33333333333333331</v>
          </cell>
          <cell r="AC387">
            <v>0</v>
          </cell>
          <cell r="AD387">
            <v>1</v>
          </cell>
          <cell r="AE387" t="str">
            <v>OLL</v>
          </cell>
          <cell r="AF387">
            <v>600</v>
          </cell>
          <cell r="AG387" t="str">
            <v>EVERGREEN</v>
          </cell>
          <cell r="AH387">
            <v>1</v>
          </cell>
          <cell r="AI387" t="str">
            <v>01</v>
          </cell>
          <cell r="AJ387" t="str">
            <v>M</v>
          </cell>
          <cell r="AK387" t="str">
            <v>CN</v>
          </cell>
          <cell r="AL387">
            <v>1</v>
          </cell>
          <cell r="AM387">
            <v>69000</v>
          </cell>
          <cell r="AO387">
            <v>10454.545454545454</v>
          </cell>
          <cell r="AP387">
            <v>0</v>
          </cell>
          <cell r="AQ387">
            <v>-10454.545454545454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41744</v>
          </cell>
          <cell r="AY387">
            <v>0</v>
          </cell>
          <cell r="AZ387">
            <v>41848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600</v>
          </cell>
          <cell r="BQ387">
            <v>6272727.2727272725</v>
          </cell>
          <cell r="BR387">
            <v>41400000</v>
          </cell>
          <cell r="BS387">
            <v>6</v>
          </cell>
        </row>
        <row r="388">
          <cell r="F388" t="str">
            <v>PLA-EVERGREEN-014</v>
          </cell>
          <cell r="G388" t="str">
            <v>PLA-EVERGREEN-014-PLAPTF5004GREYOSS</v>
          </cell>
          <cell r="H388" t="str">
            <v>PLA의류4</v>
          </cell>
          <cell r="I388" t="str">
            <v>PLA</v>
          </cell>
          <cell r="J388" t="str">
            <v>14FW P</v>
          </cell>
          <cell r="L388" t="str">
            <v>PLA</v>
          </cell>
          <cell r="M388" t="str">
            <v>PLAYBOY</v>
          </cell>
          <cell r="N388" t="str">
            <v>F</v>
          </cell>
          <cell r="O388">
            <v>5</v>
          </cell>
          <cell r="P388" t="str">
            <v>PT</v>
          </cell>
          <cell r="Q388" t="str">
            <v>PANTS</v>
          </cell>
          <cell r="R388" t="str">
            <v>U</v>
          </cell>
          <cell r="S388">
            <v>4</v>
          </cell>
          <cell r="T388" t="str">
            <v>004</v>
          </cell>
          <cell r="U388" t="str">
            <v>PLAPTF5004</v>
          </cell>
          <cell r="V388">
            <v>0.16666666666666666</v>
          </cell>
          <cell r="W388" t="str">
            <v>14FW PLAYBOY_PANTS_01_GY</v>
          </cell>
          <cell r="X388" t="str">
            <v>GY</v>
          </cell>
          <cell r="Y388" t="str">
            <v>GREY</v>
          </cell>
          <cell r="Z388" t="str">
            <v>PLAPTF5004GY</v>
          </cell>
          <cell r="AA388" t="str">
            <v/>
          </cell>
          <cell r="AB388">
            <v>0.33333333333333331</v>
          </cell>
          <cell r="AC388">
            <v>0</v>
          </cell>
          <cell r="AD388">
            <v>1</v>
          </cell>
          <cell r="AE388" t="str">
            <v>OSS</v>
          </cell>
          <cell r="AF388">
            <v>600</v>
          </cell>
          <cell r="AG388" t="str">
            <v>EVERGREEN</v>
          </cell>
          <cell r="AH388">
            <v>1</v>
          </cell>
          <cell r="AI388" t="str">
            <v>01</v>
          </cell>
          <cell r="AJ388" t="str">
            <v>M</v>
          </cell>
          <cell r="AK388" t="str">
            <v>CN</v>
          </cell>
          <cell r="AL388">
            <v>1</v>
          </cell>
          <cell r="AM388">
            <v>69000</v>
          </cell>
          <cell r="AO388">
            <v>10454.545454545454</v>
          </cell>
          <cell r="AP388">
            <v>0</v>
          </cell>
          <cell r="AQ388">
            <v>-10454.545454545454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41744</v>
          </cell>
          <cell r="AY388">
            <v>0</v>
          </cell>
          <cell r="AZ388">
            <v>41848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600</v>
          </cell>
          <cell r="BQ388">
            <v>6272727.2727272725</v>
          </cell>
          <cell r="BR388">
            <v>41400000</v>
          </cell>
          <cell r="BS388">
            <v>6</v>
          </cell>
        </row>
        <row r="389">
          <cell r="F389" t="str">
            <v>PLA-EVERGREEN-014</v>
          </cell>
          <cell r="G389" t="str">
            <v>PLA-EVERGREEN-014-PLAPTF5004GREYOMM</v>
          </cell>
          <cell r="H389" t="str">
            <v>PLA의류4</v>
          </cell>
          <cell r="I389" t="str">
            <v>PLA</v>
          </cell>
          <cell r="J389" t="str">
            <v>14FW P</v>
          </cell>
          <cell r="L389" t="str">
            <v>PLA</v>
          </cell>
          <cell r="M389" t="str">
            <v>PLAYBOY</v>
          </cell>
          <cell r="N389" t="str">
            <v>F</v>
          </cell>
          <cell r="O389">
            <v>5</v>
          </cell>
          <cell r="P389" t="str">
            <v>PT</v>
          </cell>
          <cell r="Q389" t="str">
            <v>PANTS</v>
          </cell>
          <cell r="R389" t="str">
            <v>U</v>
          </cell>
          <cell r="S389">
            <v>4</v>
          </cell>
          <cell r="T389" t="str">
            <v>004</v>
          </cell>
          <cell r="U389" t="str">
            <v>PLAPTF5004</v>
          </cell>
          <cell r="V389">
            <v>0.16666666666666666</v>
          </cell>
          <cell r="W389" t="str">
            <v>14FW PLAYBOY_PANTS_01_GY</v>
          </cell>
          <cell r="X389" t="str">
            <v>GY</v>
          </cell>
          <cell r="Y389" t="str">
            <v>GREY</v>
          </cell>
          <cell r="Z389" t="str">
            <v>PLAPTF5004GY</v>
          </cell>
          <cell r="AA389" t="str">
            <v/>
          </cell>
          <cell r="AB389">
            <v>0.33333333333333331</v>
          </cell>
          <cell r="AC389">
            <v>0</v>
          </cell>
          <cell r="AD389">
            <v>1</v>
          </cell>
          <cell r="AE389" t="str">
            <v>OMM</v>
          </cell>
          <cell r="AF389">
            <v>450</v>
          </cell>
          <cell r="AG389" t="str">
            <v>EVERGREEN</v>
          </cell>
          <cell r="AH389">
            <v>1</v>
          </cell>
          <cell r="AI389" t="str">
            <v>01</v>
          </cell>
          <cell r="AJ389" t="str">
            <v>M</v>
          </cell>
          <cell r="AK389" t="str">
            <v>CN</v>
          </cell>
          <cell r="AL389">
            <v>1</v>
          </cell>
          <cell r="AM389">
            <v>69000</v>
          </cell>
          <cell r="AO389">
            <v>10454.545454545454</v>
          </cell>
          <cell r="AP389">
            <v>0</v>
          </cell>
          <cell r="AQ389">
            <v>-10454.545454545454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41744</v>
          </cell>
          <cell r="AY389">
            <v>0</v>
          </cell>
          <cell r="AZ389">
            <v>41848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450</v>
          </cell>
          <cell r="BQ389">
            <v>4704545.4545454541</v>
          </cell>
          <cell r="BR389">
            <v>31050000</v>
          </cell>
          <cell r="BS389">
            <v>6</v>
          </cell>
        </row>
        <row r="390">
          <cell r="F390" t="str">
            <v>PLA-EVERGREEN-014</v>
          </cell>
          <cell r="G390" t="str">
            <v>PLA-EVERGREEN-014-PLAPTF5004GREYOLL</v>
          </cell>
          <cell r="H390" t="str">
            <v>PLA의류4</v>
          </cell>
          <cell r="I390" t="str">
            <v>PLA</v>
          </cell>
          <cell r="J390" t="str">
            <v>14FW P</v>
          </cell>
          <cell r="L390" t="str">
            <v>PLA</v>
          </cell>
          <cell r="M390" t="str">
            <v>PLAYBOY</v>
          </cell>
          <cell r="N390" t="str">
            <v>F</v>
          </cell>
          <cell r="O390">
            <v>5</v>
          </cell>
          <cell r="P390" t="str">
            <v>PT</v>
          </cell>
          <cell r="Q390" t="str">
            <v>PANTS</v>
          </cell>
          <cell r="R390" t="str">
            <v>U</v>
          </cell>
          <cell r="S390">
            <v>4</v>
          </cell>
          <cell r="T390" t="str">
            <v>004</v>
          </cell>
          <cell r="U390" t="str">
            <v>PLAPTF5004</v>
          </cell>
          <cell r="V390">
            <v>0.16666666666666666</v>
          </cell>
          <cell r="W390" t="str">
            <v>14FW PLAYBOY_PANTS_01_GY</v>
          </cell>
          <cell r="X390" t="str">
            <v>GY</v>
          </cell>
          <cell r="Y390" t="str">
            <v>GREY</v>
          </cell>
          <cell r="Z390" t="str">
            <v>PLAPTF5004GY</v>
          </cell>
          <cell r="AA390" t="str">
            <v/>
          </cell>
          <cell r="AB390">
            <v>0.33333333333333331</v>
          </cell>
          <cell r="AC390">
            <v>0</v>
          </cell>
          <cell r="AD390">
            <v>1</v>
          </cell>
          <cell r="AE390" t="str">
            <v>OLL</v>
          </cell>
          <cell r="AF390">
            <v>450</v>
          </cell>
          <cell r="AG390" t="str">
            <v>EVERGREEN</v>
          </cell>
          <cell r="AH390">
            <v>1</v>
          </cell>
          <cell r="AI390" t="str">
            <v>01</v>
          </cell>
          <cell r="AJ390" t="str">
            <v>M</v>
          </cell>
          <cell r="AK390" t="str">
            <v>CN</v>
          </cell>
          <cell r="AL390">
            <v>1</v>
          </cell>
          <cell r="AM390">
            <v>69000</v>
          </cell>
          <cell r="AO390">
            <v>10454.545454545454</v>
          </cell>
          <cell r="AP390">
            <v>0</v>
          </cell>
          <cell r="AQ390">
            <v>-10454.545454545454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41744</v>
          </cell>
          <cell r="AY390">
            <v>0</v>
          </cell>
          <cell r="AZ390">
            <v>41848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450</v>
          </cell>
          <cell r="BQ390">
            <v>4704545.4545454541</v>
          </cell>
          <cell r="BR390">
            <v>31050000</v>
          </cell>
          <cell r="BS390">
            <v>6</v>
          </cell>
        </row>
        <row r="391">
          <cell r="F391" t="str">
            <v>PLA-EVERGREEN-015</v>
          </cell>
          <cell r="G391" t="str">
            <v>PLA-EVERGREEN-015-PLATLF5008GREYOSS</v>
          </cell>
          <cell r="H391" t="str">
            <v>PLA의류8</v>
          </cell>
          <cell r="I391" t="str">
            <v>PLA</v>
          </cell>
          <cell r="J391" t="str">
            <v>14FW_P</v>
          </cell>
          <cell r="L391" t="str">
            <v>PLA</v>
          </cell>
          <cell r="M391" t="str">
            <v>PLAYBOY</v>
          </cell>
          <cell r="N391" t="str">
            <v>F</v>
          </cell>
          <cell r="O391">
            <v>5</v>
          </cell>
          <cell r="P391" t="str">
            <v>TL</v>
          </cell>
          <cell r="Q391" t="str">
            <v>LONG SLEEVES</v>
          </cell>
          <cell r="R391" t="str">
            <v>U</v>
          </cell>
          <cell r="S391">
            <v>8</v>
          </cell>
          <cell r="T391" t="str">
            <v>008</v>
          </cell>
          <cell r="U391" t="str">
            <v>PLATLF5008</v>
          </cell>
          <cell r="V391">
            <v>0.125</v>
          </cell>
          <cell r="W391" t="str">
            <v>14FW_PLAYBOY_MTM_05_GY</v>
          </cell>
          <cell r="X391" t="str">
            <v>GY</v>
          </cell>
          <cell r="Y391" t="str">
            <v>GREY</v>
          </cell>
          <cell r="Z391" t="str">
            <v>PLATLF5008GY</v>
          </cell>
          <cell r="AA391" t="str">
            <v/>
          </cell>
          <cell r="AB391">
            <v>0.25</v>
          </cell>
          <cell r="AC391">
            <v>0</v>
          </cell>
          <cell r="AD391">
            <v>1</v>
          </cell>
          <cell r="AE391" t="str">
            <v>OSS</v>
          </cell>
          <cell r="AF391">
            <v>350</v>
          </cell>
          <cell r="AG391" t="str">
            <v>EVERGREEN</v>
          </cell>
          <cell r="AH391">
            <v>1</v>
          </cell>
          <cell r="AI391" t="str">
            <v>01</v>
          </cell>
          <cell r="AJ391" t="str">
            <v>M</v>
          </cell>
          <cell r="AK391" t="str">
            <v>CN</v>
          </cell>
          <cell r="AL391">
            <v>1</v>
          </cell>
          <cell r="AM391">
            <v>89000</v>
          </cell>
          <cell r="AO391">
            <v>13484.848484848482</v>
          </cell>
          <cell r="AP391">
            <v>0</v>
          </cell>
          <cell r="AQ391">
            <v>-13484.848484848482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41744</v>
          </cell>
          <cell r="AY391">
            <v>0</v>
          </cell>
          <cell r="AZ391">
            <v>41848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350</v>
          </cell>
          <cell r="BQ391">
            <v>4719696.9696969688</v>
          </cell>
          <cell r="BR391">
            <v>31150000</v>
          </cell>
          <cell r="BS391">
            <v>6.0000000000000009</v>
          </cell>
        </row>
        <row r="392">
          <cell r="F392" t="str">
            <v>PLA-EVERGREEN-015</v>
          </cell>
          <cell r="G392" t="str">
            <v>PLA-EVERGREEN-015-PLATLF5008GREYOMM</v>
          </cell>
          <cell r="H392" t="str">
            <v>PLA의류8</v>
          </cell>
          <cell r="I392" t="str">
            <v>PLA</v>
          </cell>
          <cell r="J392" t="str">
            <v>14FW_P</v>
          </cell>
          <cell r="L392" t="str">
            <v>PLA</v>
          </cell>
          <cell r="M392" t="str">
            <v>PLAYBOY</v>
          </cell>
          <cell r="N392" t="str">
            <v>F</v>
          </cell>
          <cell r="O392">
            <v>5</v>
          </cell>
          <cell r="P392" t="str">
            <v>TL</v>
          </cell>
          <cell r="Q392" t="str">
            <v>LONG SLEEVES</v>
          </cell>
          <cell r="R392" t="str">
            <v>U</v>
          </cell>
          <cell r="S392">
            <v>8</v>
          </cell>
          <cell r="T392" t="str">
            <v>008</v>
          </cell>
          <cell r="U392" t="str">
            <v>PLATLF5008</v>
          </cell>
          <cell r="V392">
            <v>0.125</v>
          </cell>
          <cell r="W392" t="str">
            <v>14FW_PLAYBOY_MTM_05_GY</v>
          </cell>
          <cell r="X392" t="str">
            <v>GY</v>
          </cell>
          <cell r="Y392" t="str">
            <v>GREY</v>
          </cell>
          <cell r="Z392" t="str">
            <v>PLATLF5008GY</v>
          </cell>
          <cell r="AA392" t="str">
            <v/>
          </cell>
          <cell r="AB392">
            <v>0.25</v>
          </cell>
          <cell r="AC392">
            <v>0</v>
          </cell>
          <cell r="AD392">
            <v>1</v>
          </cell>
          <cell r="AE392" t="str">
            <v>OMM</v>
          </cell>
          <cell r="AF392">
            <v>450</v>
          </cell>
          <cell r="AG392" t="str">
            <v>EVERGREEN</v>
          </cell>
          <cell r="AH392">
            <v>1</v>
          </cell>
          <cell r="AI392" t="str">
            <v>01</v>
          </cell>
          <cell r="AJ392" t="str">
            <v>M</v>
          </cell>
          <cell r="AK392" t="str">
            <v>CN</v>
          </cell>
          <cell r="AL392">
            <v>1</v>
          </cell>
          <cell r="AM392">
            <v>89000</v>
          </cell>
          <cell r="AO392">
            <v>13484.848484848482</v>
          </cell>
          <cell r="AP392">
            <v>0</v>
          </cell>
          <cell r="AQ392">
            <v>-13484.848484848482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41744</v>
          </cell>
          <cell r="AY392">
            <v>0</v>
          </cell>
          <cell r="AZ392">
            <v>41848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450</v>
          </cell>
          <cell r="BQ392">
            <v>6068181.8181818174</v>
          </cell>
          <cell r="BR392">
            <v>40050000</v>
          </cell>
          <cell r="BS392">
            <v>6</v>
          </cell>
        </row>
        <row r="393">
          <cell r="F393" t="str">
            <v>PLA-EVERGREEN-015</v>
          </cell>
          <cell r="G393" t="str">
            <v>PLA-EVERGREEN-015-PLATLF5008GREYOLL</v>
          </cell>
          <cell r="H393" t="str">
            <v>PLA의류8</v>
          </cell>
          <cell r="I393" t="str">
            <v>PLA</v>
          </cell>
          <cell r="J393" t="str">
            <v>14FW_P</v>
          </cell>
          <cell r="L393" t="str">
            <v>PLA</v>
          </cell>
          <cell r="M393" t="str">
            <v>PLAYBOY</v>
          </cell>
          <cell r="N393" t="str">
            <v>F</v>
          </cell>
          <cell r="O393">
            <v>5</v>
          </cell>
          <cell r="P393" t="str">
            <v>TL</v>
          </cell>
          <cell r="Q393" t="str">
            <v>LONG SLEEVES</v>
          </cell>
          <cell r="R393" t="str">
            <v>U</v>
          </cell>
          <cell r="S393">
            <v>8</v>
          </cell>
          <cell r="T393" t="str">
            <v>008</v>
          </cell>
          <cell r="U393" t="str">
            <v>PLATLF5008</v>
          </cell>
          <cell r="V393">
            <v>0.125</v>
          </cell>
          <cell r="W393" t="str">
            <v>14FW_PLAYBOY_MTM_05_GY</v>
          </cell>
          <cell r="X393" t="str">
            <v>GY</v>
          </cell>
          <cell r="Y393" t="str">
            <v>GREY</v>
          </cell>
          <cell r="Z393" t="str">
            <v>PLATLF5008GY</v>
          </cell>
          <cell r="AA393" t="str">
            <v/>
          </cell>
          <cell r="AB393">
            <v>0.25</v>
          </cell>
          <cell r="AC393">
            <v>0</v>
          </cell>
          <cell r="AD393">
            <v>1</v>
          </cell>
          <cell r="AE393" t="str">
            <v>OLL</v>
          </cell>
          <cell r="AF393">
            <v>400</v>
          </cell>
          <cell r="AG393" t="str">
            <v>EVERGREEN</v>
          </cell>
          <cell r="AH393">
            <v>1</v>
          </cell>
          <cell r="AI393" t="str">
            <v>01</v>
          </cell>
          <cell r="AJ393" t="str">
            <v>M</v>
          </cell>
          <cell r="AK393" t="str">
            <v>CN</v>
          </cell>
          <cell r="AL393">
            <v>1</v>
          </cell>
          <cell r="AM393">
            <v>89000</v>
          </cell>
          <cell r="AO393">
            <v>13484.848484848482</v>
          </cell>
          <cell r="AP393">
            <v>0</v>
          </cell>
          <cell r="AQ393">
            <v>-13484.848484848482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41744</v>
          </cell>
          <cell r="AY393">
            <v>0</v>
          </cell>
          <cell r="AZ393">
            <v>41848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400</v>
          </cell>
          <cell r="BQ393">
            <v>5393939.3939393926</v>
          </cell>
          <cell r="BR393">
            <v>35600000</v>
          </cell>
          <cell r="BS393">
            <v>6.0000000000000009</v>
          </cell>
        </row>
        <row r="394">
          <cell r="F394" t="str">
            <v>PLA-EVERGREEN-015</v>
          </cell>
          <cell r="G394" t="str">
            <v>PLA-EVERGREEN-015-PLATLF5008GREYOXL</v>
          </cell>
          <cell r="H394" t="str">
            <v>PLA의류8</v>
          </cell>
          <cell r="I394" t="str">
            <v>PLA</v>
          </cell>
          <cell r="J394" t="str">
            <v>14FW_P</v>
          </cell>
          <cell r="L394" t="str">
            <v>PLA</v>
          </cell>
          <cell r="M394" t="str">
            <v>PLAYBOY</v>
          </cell>
          <cell r="N394" t="str">
            <v>F</v>
          </cell>
          <cell r="O394">
            <v>5</v>
          </cell>
          <cell r="P394" t="str">
            <v>TL</v>
          </cell>
          <cell r="Q394" t="str">
            <v>LONG SLEEVES</v>
          </cell>
          <cell r="R394" t="str">
            <v>U</v>
          </cell>
          <cell r="S394">
            <v>8</v>
          </cell>
          <cell r="T394" t="str">
            <v>008</v>
          </cell>
          <cell r="U394" t="str">
            <v>PLATLF5008</v>
          </cell>
          <cell r="V394">
            <v>0.125</v>
          </cell>
          <cell r="W394" t="str">
            <v>14FW_PLAYBOY_MTM_05_GY</v>
          </cell>
          <cell r="X394" t="str">
            <v>GY</v>
          </cell>
          <cell r="Y394" t="str">
            <v>GREY</v>
          </cell>
          <cell r="Z394" t="str">
            <v>PLATLF5008GY</v>
          </cell>
          <cell r="AA394" t="str">
            <v/>
          </cell>
          <cell r="AB394">
            <v>0.25</v>
          </cell>
          <cell r="AC394">
            <v>0</v>
          </cell>
          <cell r="AD394">
            <v>1</v>
          </cell>
          <cell r="AE394" t="str">
            <v>OXL</v>
          </cell>
          <cell r="AF394">
            <v>300</v>
          </cell>
          <cell r="AG394" t="str">
            <v>EVERGREEN</v>
          </cell>
          <cell r="AH394">
            <v>1</v>
          </cell>
          <cell r="AI394" t="str">
            <v>01</v>
          </cell>
          <cell r="AJ394" t="str">
            <v>M</v>
          </cell>
          <cell r="AK394" t="str">
            <v>CN</v>
          </cell>
          <cell r="AL394">
            <v>1</v>
          </cell>
          <cell r="AM394">
            <v>89000</v>
          </cell>
          <cell r="AO394">
            <v>13484.848484848482</v>
          </cell>
          <cell r="AP394">
            <v>0</v>
          </cell>
          <cell r="AQ394">
            <v>-13484.848484848482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41744</v>
          </cell>
          <cell r="AY394">
            <v>0</v>
          </cell>
          <cell r="AZ394">
            <v>41848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300</v>
          </cell>
          <cell r="BQ394">
            <v>4045454.5454545445</v>
          </cell>
          <cell r="BR394">
            <v>26700000</v>
          </cell>
          <cell r="BS394">
            <v>6.0000000000000009</v>
          </cell>
        </row>
        <row r="395">
          <cell r="F395" t="str">
            <v>PLA-EVERGREEN-016</v>
          </cell>
          <cell r="G395" t="str">
            <v>PLA-EVERGREEN-016-PLATLF5008BLACKOSS</v>
          </cell>
          <cell r="H395" t="str">
            <v>PLA의류8</v>
          </cell>
          <cell r="I395" t="str">
            <v>PLA</v>
          </cell>
          <cell r="J395" t="str">
            <v xml:space="preserve"> 14FW_</v>
          </cell>
          <cell r="L395" t="str">
            <v>PLA</v>
          </cell>
          <cell r="M395" t="str">
            <v>PLAYBOY</v>
          </cell>
          <cell r="N395" t="str">
            <v>F</v>
          </cell>
          <cell r="O395">
            <v>5</v>
          </cell>
          <cell r="P395" t="str">
            <v>TL</v>
          </cell>
          <cell r="Q395" t="str">
            <v>LONG SLEEVES</v>
          </cell>
          <cell r="R395" t="str">
            <v>U</v>
          </cell>
          <cell r="S395">
            <v>8</v>
          </cell>
          <cell r="T395" t="str">
            <v>008</v>
          </cell>
          <cell r="U395" t="str">
            <v>PLATLF5008</v>
          </cell>
          <cell r="V395">
            <v>0.125</v>
          </cell>
          <cell r="W395" t="str">
            <v xml:space="preserve"> 14FW_PLAYBOY_MTM_05_BK</v>
          </cell>
          <cell r="X395" t="str">
            <v>BK</v>
          </cell>
          <cell r="Y395" t="str">
            <v>BLACK</v>
          </cell>
          <cell r="Z395" t="str">
            <v>PLATLF5008BK</v>
          </cell>
          <cell r="AA395" t="str">
            <v/>
          </cell>
          <cell r="AB395">
            <v>0.25</v>
          </cell>
          <cell r="AC395">
            <v>0</v>
          </cell>
          <cell r="AD395">
            <v>1</v>
          </cell>
          <cell r="AE395" t="str">
            <v>OSS</v>
          </cell>
          <cell r="AF395">
            <v>350</v>
          </cell>
          <cell r="AG395" t="str">
            <v>EVERGREEN</v>
          </cell>
          <cell r="AH395">
            <v>1</v>
          </cell>
          <cell r="AI395" t="str">
            <v>01</v>
          </cell>
          <cell r="AJ395" t="str">
            <v>M</v>
          </cell>
          <cell r="AK395" t="str">
            <v>CN</v>
          </cell>
          <cell r="AL395">
            <v>1</v>
          </cell>
          <cell r="AM395">
            <v>89000</v>
          </cell>
          <cell r="AO395">
            <v>13484.848484848482</v>
          </cell>
          <cell r="AP395">
            <v>0</v>
          </cell>
          <cell r="AQ395">
            <v>-13484.848484848482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41744</v>
          </cell>
          <cell r="AY395">
            <v>0</v>
          </cell>
          <cell r="AZ395">
            <v>41848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350</v>
          </cell>
          <cell r="BQ395">
            <v>4719696.9696969688</v>
          </cell>
          <cell r="BR395">
            <v>31150000</v>
          </cell>
          <cell r="BS395">
            <v>6.0000000000000009</v>
          </cell>
        </row>
        <row r="396">
          <cell r="F396" t="str">
            <v>PLA-EVERGREEN-016</v>
          </cell>
          <cell r="G396" t="str">
            <v>PLA-EVERGREEN-016-PLATLF5008BLACKOMM</v>
          </cell>
          <cell r="H396" t="str">
            <v>PLA의류8</v>
          </cell>
          <cell r="I396" t="str">
            <v>PLA</v>
          </cell>
          <cell r="J396" t="str">
            <v xml:space="preserve"> 14FW_</v>
          </cell>
          <cell r="L396" t="str">
            <v>PLA</v>
          </cell>
          <cell r="M396" t="str">
            <v>PLAYBOY</v>
          </cell>
          <cell r="N396" t="str">
            <v>F</v>
          </cell>
          <cell r="O396">
            <v>5</v>
          </cell>
          <cell r="P396" t="str">
            <v>TL</v>
          </cell>
          <cell r="Q396" t="str">
            <v>LONG SLEEVES</v>
          </cell>
          <cell r="R396" t="str">
            <v>U</v>
          </cell>
          <cell r="S396">
            <v>8</v>
          </cell>
          <cell r="T396" t="str">
            <v>008</v>
          </cell>
          <cell r="U396" t="str">
            <v>PLATLF5008</v>
          </cell>
          <cell r="V396">
            <v>0.125</v>
          </cell>
          <cell r="W396" t="str">
            <v xml:space="preserve"> 14FW_PLAYBOY_MTM_05_BK</v>
          </cell>
          <cell r="X396" t="str">
            <v>BK</v>
          </cell>
          <cell r="Y396" t="str">
            <v>BLACK</v>
          </cell>
          <cell r="Z396" t="str">
            <v>PLATLF5008BK</v>
          </cell>
          <cell r="AA396" t="str">
            <v/>
          </cell>
          <cell r="AB396">
            <v>0.25</v>
          </cell>
          <cell r="AC396">
            <v>0</v>
          </cell>
          <cell r="AD396">
            <v>1</v>
          </cell>
          <cell r="AE396" t="str">
            <v>OMM</v>
          </cell>
          <cell r="AF396">
            <v>450</v>
          </cell>
          <cell r="AG396" t="str">
            <v>EVERGREEN</v>
          </cell>
          <cell r="AH396">
            <v>1</v>
          </cell>
          <cell r="AI396" t="str">
            <v>01</v>
          </cell>
          <cell r="AJ396" t="str">
            <v>M</v>
          </cell>
          <cell r="AK396" t="str">
            <v>CN</v>
          </cell>
          <cell r="AL396">
            <v>1</v>
          </cell>
          <cell r="AM396">
            <v>89000</v>
          </cell>
          <cell r="AO396">
            <v>13484.848484848482</v>
          </cell>
          <cell r="AP396">
            <v>0</v>
          </cell>
          <cell r="AQ396">
            <v>-13484.848484848482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41744</v>
          </cell>
          <cell r="AY396">
            <v>0</v>
          </cell>
          <cell r="AZ396">
            <v>41848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450</v>
          </cell>
          <cell r="BQ396">
            <v>6068181.8181818174</v>
          </cell>
          <cell r="BR396">
            <v>40050000</v>
          </cell>
          <cell r="BS396">
            <v>6</v>
          </cell>
        </row>
        <row r="397">
          <cell r="F397" t="str">
            <v>PLA-EVERGREEN-016</v>
          </cell>
          <cell r="G397" t="str">
            <v>PLA-EVERGREEN-016-PLATLF5008BLACKOLL</v>
          </cell>
          <cell r="H397" t="str">
            <v>PLA의류8</v>
          </cell>
          <cell r="I397" t="str">
            <v>PLA</v>
          </cell>
          <cell r="J397" t="str">
            <v xml:space="preserve"> 14FW_</v>
          </cell>
          <cell r="L397" t="str">
            <v>PLA</v>
          </cell>
          <cell r="M397" t="str">
            <v>PLAYBOY</v>
          </cell>
          <cell r="N397" t="str">
            <v>F</v>
          </cell>
          <cell r="O397">
            <v>5</v>
          </cell>
          <cell r="P397" t="str">
            <v>TL</v>
          </cell>
          <cell r="Q397" t="str">
            <v>LONG SLEEVES</v>
          </cell>
          <cell r="R397" t="str">
            <v>U</v>
          </cell>
          <cell r="S397">
            <v>8</v>
          </cell>
          <cell r="T397" t="str">
            <v>008</v>
          </cell>
          <cell r="U397" t="str">
            <v>PLATLF5008</v>
          </cell>
          <cell r="V397">
            <v>0.125</v>
          </cell>
          <cell r="W397" t="str">
            <v xml:space="preserve"> 14FW_PLAYBOY_MTM_05_BK</v>
          </cell>
          <cell r="X397" t="str">
            <v>BK</v>
          </cell>
          <cell r="Y397" t="str">
            <v>BLACK</v>
          </cell>
          <cell r="Z397" t="str">
            <v>PLATLF5008BK</v>
          </cell>
          <cell r="AA397" t="str">
            <v/>
          </cell>
          <cell r="AB397">
            <v>0.25</v>
          </cell>
          <cell r="AC397">
            <v>0</v>
          </cell>
          <cell r="AD397">
            <v>1</v>
          </cell>
          <cell r="AE397" t="str">
            <v>OLL</v>
          </cell>
          <cell r="AF397">
            <v>400</v>
          </cell>
          <cell r="AG397" t="str">
            <v>EVERGREEN</v>
          </cell>
          <cell r="AH397">
            <v>1</v>
          </cell>
          <cell r="AI397" t="str">
            <v>01</v>
          </cell>
          <cell r="AJ397" t="str">
            <v>M</v>
          </cell>
          <cell r="AK397" t="str">
            <v>CN</v>
          </cell>
          <cell r="AL397">
            <v>1</v>
          </cell>
          <cell r="AM397">
            <v>89000</v>
          </cell>
          <cell r="AO397">
            <v>13484.848484848482</v>
          </cell>
          <cell r="AP397">
            <v>0</v>
          </cell>
          <cell r="AQ397">
            <v>-13484.848484848482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41744</v>
          </cell>
          <cell r="AY397">
            <v>0</v>
          </cell>
          <cell r="AZ397">
            <v>41848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400</v>
          </cell>
          <cell r="BQ397">
            <v>5393939.3939393926</v>
          </cell>
          <cell r="BR397">
            <v>35600000</v>
          </cell>
          <cell r="BS397">
            <v>6.0000000000000009</v>
          </cell>
        </row>
        <row r="398">
          <cell r="F398" t="str">
            <v>PLA-EVERGREEN-016</v>
          </cell>
          <cell r="G398" t="str">
            <v>PLA-EVERGREEN-016-PLATLF5008BLACKOXL</v>
          </cell>
          <cell r="H398" t="str">
            <v>PLA의류8</v>
          </cell>
          <cell r="I398" t="str">
            <v>PLA</v>
          </cell>
          <cell r="J398" t="str">
            <v xml:space="preserve"> 14FW_</v>
          </cell>
          <cell r="L398" t="str">
            <v>PLA</v>
          </cell>
          <cell r="M398" t="str">
            <v>PLAYBOY</v>
          </cell>
          <cell r="N398" t="str">
            <v>F</v>
          </cell>
          <cell r="O398">
            <v>5</v>
          </cell>
          <cell r="P398" t="str">
            <v>TL</v>
          </cell>
          <cell r="Q398" t="str">
            <v>LONG SLEEVES</v>
          </cell>
          <cell r="R398" t="str">
            <v>U</v>
          </cell>
          <cell r="S398">
            <v>8</v>
          </cell>
          <cell r="T398" t="str">
            <v>008</v>
          </cell>
          <cell r="U398" t="str">
            <v>PLATLF5008</v>
          </cell>
          <cell r="V398">
            <v>0.125</v>
          </cell>
          <cell r="W398" t="str">
            <v xml:space="preserve"> 14FW_PLAYBOY_MTM_05_BK</v>
          </cell>
          <cell r="X398" t="str">
            <v>BK</v>
          </cell>
          <cell r="Y398" t="str">
            <v>BLACK</v>
          </cell>
          <cell r="Z398" t="str">
            <v>PLATLF5008BK</v>
          </cell>
          <cell r="AA398" t="str">
            <v/>
          </cell>
          <cell r="AB398">
            <v>0.25</v>
          </cell>
          <cell r="AC398">
            <v>0</v>
          </cell>
          <cell r="AD398">
            <v>1</v>
          </cell>
          <cell r="AE398" t="str">
            <v>OXL</v>
          </cell>
          <cell r="AF398">
            <v>300</v>
          </cell>
          <cell r="AG398" t="str">
            <v>EVERGREEN</v>
          </cell>
          <cell r="AH398">
            <v>1</v>
          </cell>
          <cell r="AI398" t="str">
            <v>01</v>
          </cell>
          <cell r="AJ398" t="str">
            <v>M</v>
          </cell>
          <cell r="AK398" t="str">
            <v>CN</v>
          </cell>
          <cell r="AL398">
            <v>1</v>
          </cell>
          <cell r="AM398">
            <v>89000</v>
          </cell>
          <cell r="AO398">
            <v>13484.848484848482</v>
          </cell>
          <cell r="AP398">
            <v>0</v>
          </cell>
          <cell r="AQ398">
            <v>-13484.848484848482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41744</v>
          </cell>
          <cell r="AY398">
            <v>0</v>
          </cell>
          <cell r="AZ398">
            <v>41848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300</v>
          </cell>
          <cell r="BQ398">
            <v>4045454.5454545445</v>
          </cell>
          <cell r="BR398">
            <v>26700000</v>
          </cell>
          <cell r="BS398">
            <v>6.0000000000000009</v>
          </cell>
        </row>
        <row r="399">
          <cell r="F399" t="str">
            <v>0</v>
          </cell>
          <cell r="G399" t="str">
            <v>0-</v>
          </cell>
          <cell r="H399">
            <v>0</v>
          </cell>
          <cell r="I399" t="str">
            <v>TTL</v>
          </cell>
          <cell r="J399" t="str">
            <v/>
          </cell>
          <cell r="K399" t="str">
            <v>PLA-EVERGREEN-01 TTL</v>
          </cell>
          <cell r="M399" t="str">
            <v/>
          </cell>
          <cell r="N399" t="str">
            <v/>
          </cell>
          <cell r="O399" t="str">
            <v/>
          </cell>
          <cell r="Q399" t="str">
            <v/>
          </cell>
          <cell r="T399" t="str">
            <v/>
          </cell>
          <cell r="U399" t="str">
            <v/>
          </cell>
          <cell r="V399">
            <v>3.9999999999999991</v>
          </cell>
          <cell r="X399" t="str">
            <v/>
          </cell>
          <cell r="Z399" t="str">
            <v/>
          </cell>
          <cell r="AA399" t="str">
            <v/>
          </cell>
          <cell r="AB399">
            <v>6.0000000000000009</v>
          </cell>
          <cell r="AC399">
            <v>0</v>
          </cell>
          <cell r="AD399">
            <v>1</v>
          </cell>
          <cell r="AI399" t="str">
            <v/>
          </cell>
          <cell r="AL399" t="str">
            <v/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Y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9500</v>
          </cell>
          <cell r="BQ399">
            <v>119772727.27272724</v>
          </cell>
          <cell r="BR399">
            <v>790500000</v>
          </cell>
          <cell r="BS399">
            <v>6.0000000000000018</v>
          </cell>
        </row>
        <row r="400">
          <cell r="F400" t="str">
            <v>PLA-아트인드림-021</v>
          </cell>
          <cell r="G400" t="str">
            <v>PLA-아트인드림-021-PLATHF5005BLACKOSS</v>
          </cell>
          <cell r="H400" t="str">
            <v>PLA의류5</v>
          </cell>
          <cell r="I400" t="str">
            <v>PLA</v>
          </cell>
          <cell r="J400" t="str">
            <v>14FW P</v>
          </cell>
          <cell r="L400" t="str">
            <v>PLA</v>
          </cell>
          <cell r="M400" t="str">
            <v>PLAYBOY</v>
          </cell>
          <cell r="N400" t="str">
            <v>F</v>
          </cell>
          <cell r="O400">
            <v>5</v>
          </cell>
          <cell r="P400" t="str">
            <v>TH</v>
          </cell>
          <cell r="Q400" t="str">
            <v>HOODED T-SHIRTS</v>
          </cell>
          <cell r="R400" t="str">
            <v>U</v>
          </cell>
          <cell r="S400">
            <v>5</v>
          </cell>
          <cell r="T400" t="str">
            <v>005</v>
          </cell>
          <cell r="U400" t="str">
            <v>PLATHF5005</v>
          </cell>
          <cell r="V400">
            <v>0.25</v>
          </cell>
          <cell r="W400" t="str">
            <v>14FW PLAYBOY_HOOD_02_BK</v>
          </cell>
          <cell r="X400" t="str">
            <v>BK</v>
          </cell>
          <cell r="Y400" t="str">
            <v>BLACK</v>
          </cell>
          <cell r="Z400" t="str">
            <v>PLATHF5005BK</v>
          </cell>
          <cell r="AA400" t="str">
            <v/>
          </cell>
          <cell r="AB400">
            <v>0.25</v>
          </cell>
          <cell r="AC400">
            <v>0</v>
          </cell>
          <cell r="AD400">
            <v>1</v>
          </cell>
          <cell r="AE400" t="str">
            <v>OSS</v>
          </cell>
          <cell r="AF400">
            <v>300</v>
          </cell>
          <cell r="AG400" t="str">
            <v>아트인드림</v>
          </cell>
          <cell r="AH400">
            <v>2</v>
          </cell>
          <cell r="AI400" t="str">
            <v>02</v>
          </cell>
          <cell r="AJ400" t="str">
            <v>M</v>
          </cell>
          <cell r="AK400" t="str">
            <v>KR</v>
          </cell>
          <cell r="AL400">
            <v>2</v>
          </cell>
          <cell r="AM400">
            <v>109000</v>
          </cell>
          <cell r="AO400">
            <v>27525.252525252523</v>
          </cell>
          <cell r="AP400">
            <v>0</v>
          </cell>
          <cell r="AQ400">
            <v>-27525.252525252523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41737</v>
          </cell>
          <cell r="AY400">
            <v>0</v>
          </cell>
          <cell r="AZ400">
            <v>41848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300</v>
          </cell>
          <cell r="BQ400">
            <v>8257575.7575757569</v>
          </cell>
          <cell r="BR400">
            <v>32700000</v>
          </cell>
          <cell r="BS400">
            <v>3.5999999999999996</v>
          </cell>
        </row>
        <row r="401">
          <cell r="F401" t="str">
            <v>PLA-아트인드림-021</v>
          </cell>
          <cell r="G401" t="str">
            <v>PLA-아트인드림-021-PLATHF5005BLACKOMM</v>
          </cell>
          <cell r="H401" t="str">
            <v>PLA의류5</v>
          </cell>
          <cell r="I401" t="str">
            <v>PLA</v>
          </cell>
          <cell r="J401" t="str">
            <v>14FW P</v>
          </cell>
          <cell r="L401" t="str">
            <v>PLA</v>
          </cell>
          <cell r="M401" t="str">
            <v>PLAYBOY</v>
          </cell>
          <cell r="N401" t="str">
            <v>F</v>
          </cell>
          <cell r="O401">
            <v>5</v>
          </cell>
          <cell r="P401" t="str">
            <v>TH</v>
          </cell>
          <cell r="Q401" t="str">
            <v>HOODED T-SHIRTS</v>
          </cell>
          <cell r="R401" t="str">
            <v>U</v>
          </cell>
          <cell r="S401">
            <v>5</v>
          </cell>
          <cell r="T401" t="str">
            <v>005</v>
          </cell>
          <cell r="U401" t="str">
            <v>PLATHF5005</v>
          </cell>
          <cell r="V401">
            <v>0.25</v>
          </cell>
          <cell r="W401" t="str">
            <v>14FW PLAYBOY_HOOD_02_BK</v>
          </cell>
          <cell r="X401" t="str">
            <v>BK</v>
          </cell>
          <cell r="Y401" t="str">
            <v>BLACK</v>
          </cell>
          <cell r="Z401" t="str">
            <v>PLATHF5005BK</v>
          </cell>
          <cell r="AA401" t="str">
            <v/>
          </cell>
          <cell r="AB401">
            <v>0.25</v>
          </cell>
          <cell r="AC401">
            <v>0</v>
          </cell>
          <cell r="AD401">
            <v>1</v>
          </cell>
          <cell r="AE401" t="str">
            <v>OMM</v>
          </cell>
          <cell r="AF401">
            <v>400</v>
          </cell>
          <cell r="AG401" t="str">
            <v>아트인드림</v>
          </cell>
          <cell r="AH401">
            <v>2</v>
          </cell>
          <cell r="AI401" t="str">
            <v>02</v>
          </cell>
          <cell r="AJ401" t="str">
            <v>M</v>
          </cell>
          <cell r="AK401" t="str">
            <v>KR</v>
          </cell>
          <cell r="AL401">
            <v>2</v>
          </cell>
          <cell r="AM401">
            <v>109000</v>
          </cell>
          <cell r="AO401">
            <v>27525.252525252523</v>
          </cell>
          <cell r="AP401">
            <v>0</v>
          </cell>
          <cell r="AQ401">
            <v>-27525.252525252523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41737</v>
          </cell>
          <cell r="AY401">
            <v>0</v>
          </cell>
          <cell r="AZ401">
            <v>41848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400</v>
          </cell>
          <cell r="BQ401">
            <v>11010101.010101009</v>
          </cell>
          <cell r="BR401">
            <v>43600000</v>
          </cell>
          <cell r="BS401">
            <v>3.5999999999999996</v>
          </cell>
        </row>
        <row r="402">
          <cell r="F402" t="str">
            <v>PLA-아트인드림-021</v>
          </cell>
          <cell r="G402" t="str">
            <v>PLA-아트인드림-021-PLATHF5005BLACKOLL</v>
          </cell>
          <cell r="H402" t="str">
            <v>PLA의류5</v>
          </cell>
          <cell r="I402" t="str">
            <v>PLA</v>
          </cell>
          <cell r="J402" t="str">
            <v>14FW P</v>
          </cell>
          <cell r="L402" t="str">
            <v>PLA</v>
          </cell>
          <cell r="M402" t="str">
            <v>PLAYBOY</v>
          </cell>
          <cell r="N402" t="str">
            <v>F</v>
          </cell>
          <cell r="O402">
            <v>5</v>
          </cell>
          <cell r="P402" t="str">
            <v>TH</v>
          </cell>
          <cell r="Q402" t="str">
            <v>HOODED T-SHIRTS</v>
          </cell>
          <cell r="R402" t="str">
            <v>U</v>
          </cell>
          <cell r="S402">
            <v>5</v>
          </cell>
          <cell r="T402" t="str">
            <v>005</v>
          </cell>
          <cell r="U402" t="str">
            <v>PLATHF5005</v>
          </cell>
          <cell r="V402">
            <v>0.25</v>
          </cell>
          <cell r="W402" t="str">
            <v>14FW PLAYBOY_HOOD_02_BK</v>
          </cell>
          <cell r="X402" t="str">
            <v>BK</v>
          </cell>
          <cell r="Y402" t="str">
            <v>BLACK</v>
          </cell>
          <cell r="Z402" t="str">
            <v>PLATHF5005BK</v>
          </cell>
          <cell r="AA402" t="str">
            <v/>
          </cell>
          <cell r="AB402">
            <v>0.25</v>
          </cell>
          <cell r="AC402">
            <v>0</v>
          </cell>
          <cell r="AD402">
            <v>1</v>
          </cell>
          <cell r="AE402" t="str">
            <v>OLL</v>
          </cell>
          <cell r="AF402">
            <v>300</v>
          </cell>
          <cell r="AG402" t="str">
            <v>아트인드림</v>
          </cell>
          <cell r="AH402">
            <v>2</v>
          </cell>
          <cell r="AI402" t="str">
            <v>02</v>
          </cell>
          <cell r="AJ402" t="str">
            <v>M</v>
          </cell>
          <cell r="AK402" t="str">
            <v>KR</v>
          </cell>
          <cell r="AL402">
            <v>2</v>
          </cell>
          <cell r="AM402">
            <v>109000</v>
          </cell>
          <cell r="AO402">
            <v>27525.252525252523</v>
          </cell>
          <cell r="AP402">
            <v>0</v>
          </cell>
          <cell r="AQ402">
            <v>-27525.252525252523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41737</v>
          </cell>
          <cell r="AY402">
            <v>0</v>
          </cell>
          <cell r="AZ402">
            <v>41848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300</v>
          </cell>
          <cell r="BQ402">
            <v>8257575.7575757569</v>
          </cell>
          <cell r="BR402">
            <v>32700000</v>
          </cell>
          <cell r="BS402">
            <v>3.5999999999999996</v>
          </cell>
        </row>
        <row r="403">
          <cell r="F403" t="str">
            <v>PLA-아트인드림-021</v>
          </cell>
          <cell r="G403" t="str">
            <v>PLA-아트인드림-021-PLATHF5005BLACKOXL</v>
          </cell>
          <cell r="H403" t="str">
            <v>PLA의류5</v>
          </cell>
          <cell r="I403" t="str">
            <v>PLA</v>
          </cell>
          <cell r="J403" t="str">
            <v>14FW P</v>
          </cell>
          <cell r="L403" t="str">
            <v>PLA</v>
          </cell>
          <cell r="M403" t="str">
            <v>PLAYBOY</v>
          </cell>
          <cell r="N403" t="str">
            <v>F</v>
          </cell>
          <cell r="O403">
            <v>5</v>
          </cell>
          <cell r="P403" t="str">
            <v>TH</v>
          </cell>
          <cell r="Q403" t="str">
            <v>HOODED T-SHIRTS</v>
          </cell>
          <cell r="R403" t="str">
            <v>U</v>
          </cell>
          <cell r="S403">
            <v>5</v>
          </cell>
          <cell r="T403" t="str">
            <v>005</v>
          </cell>
          <cell r="U403" t="str">
            <v>PLATHF5005</v>
          </cell>
          <cell r="V403">
            <v>0.25</v>
          </cell>
          <cell r="W403" t="str">
            <v>14FW PLAYBOY_HOOD_02_BK</v>
          </cell>
          <cell r="X403" t="str">
            <v>BK</v>
          </cell>
          <cell r="Y403" t="str">
            <v>BLACK</v>
          </cell>
          <cell r="Z403" t="str">
            <v>PLATHF5005BK</v>
          </cell>
          <cell r="AA403" t="str">
            <v/>
          </cell>
          <cell r="AB403">
            <v>0.25</v>
          </cell>
          <cell r="AC403">
            <v>0</v>
          </cell>
          <cell r="AD403">
            <v>1</v>
          </cell>
          <cell r="AE403" t="str">
            <v>OXL</v>
          </cell>
          <cell r="AF403">
            <v>200</v>
          </cell>
          <cell r="AG403" t="str">
            <v>아트인드림</v>
          </cell>
          <cell r="AH403">
            <v>2</v>
          </cell>
          <cell r="AI403" t="str">
            <v>02</v>
          </cell>
          <cell r="AJ403" t="str">
            <v>M</v>
          </cell>
          <cell r="AK403" t="str">
            <v>KR</v>
          </cell>
          <cell r="AL403">
            <v>2</v>
          </cell>
          <cell r="AM403">
            <v>109000</v>
          </cell>
          <cell r="AO403">
            <v>27525.252525252523</v>
          </cell>
          <cell r="AP403">
            <v>0</v>
          </cell>
          <cell r="AQ403">
            <v>-27525.252525252523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41737</v>
          </cell>
          <cell r="AY403">
            <v>0</v>
          </cell>
          <cell r="AZ403">
            <v>41848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200</v>
          </cell>
          <cell r="BQ403">
            <v>5505050.5050505046</v>
          </cell>
          <cell r="BR403">
            <v>21800000</v>
          </cell>
          <cell r="BS403">
            <v>3.5999999999999996</v>
          </cell>
        </row>
        <row r="404">
          <cell r="F404" t="str">
            <v>0</v>
          </cell>
          <cell r="G404" t="str">
            <v>0-</v>
          </cell>
          <cell r="H404">
            <v>0</v>
          </cell>
          <cell r="I404" t="str">
            <v>TTL</v>
          </cell>
          <cell r="J404" t="str">
            <v/>
          </cell>
          <cell r="K404" t="str">
            <v>PLA-아트인드림-02 TTL</v>
          </cell>
          <cell r="M404" t="str">
            <v/>
          </cell>
          <cell r="N404" t="str">
            <v/>
          </cell>
          <cell r="O404" t="str">
            <v/>
          </cell>
          <cell r="Q404" t="str">
            <v/>
          </cell>
          <cell r="T404" t="str">
            <v/>
          </cell>
          <cell r="U404" t="str">
            <v/>
          </cell>
          <cell r="V404">
            <v>1</v>
          </cell>
          <cell r="X404" t="str">
            <v/>
          </cell>
          <cell r="Z404" t="str">
            <v/>
          </cell>
          <cell r="AA404" t="str">
            <v/>
          </cell>
          <cell r="AB404">
            <v>1</v>
          </cell>
          <cell r="AC404">
            <v>0</v>
          </cell>
          <cell r="AD404">
            <v>1</v>
          </cell>
          <cell r="AI404" t="str">
            <v/>
          </cell>
          <cell r="AL404" t="str">
            <v/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Y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1200</v>
          </cell>
          <cell r="BQ404">
            <v>33030303.030303031</v>
          </cell>
          <cell r="BR404">
            <v>130800000</v>
          </cell>
          <cell r="BS404">
            <v>3.5999999999999996</v>
          </cell>
        </row>
        <row r="405">
          <cell r="F405" t="str">
            <v>PLA-유건-011</v>
          </cell>
          <cell r="G405" t="str">
            <v>PLA-유건-011-PLAJPF5007BLACKOMM</v>
          </cell>
          <cell r="H405" t="str">
            <v>PLA의류7</v>
          </cell>
          <cell r="I405" t="str">
            <v>PLA</v>
          </cell>
          <cell r="J405" t="str">
            <v>14FW P</v>
          </cell>
          <cell r="L405" t="str">
            <v>PLA</v>
          </cell>
          <cell r="M405" t="str">
            <v>PLAYBOY</v>
          </cell>
          <cell r="N405" t="str">
            <v>F</v>
          </cell>
          <cell r="O405">
            <v>5</v>
          </cell>
          <cell r="P405" t="str">
            <v>JP</v>
          </cell>
          <cell r="Q405" t="str">
            <v>JUMPER</v>
          </cell>
          <cell r="R405" t="str">
            <v>U</v>
          </cell>
          <cell r="S405">
            <v>7</v>
          </cell>
          <cell r="T405" t="str">
            <v>007</v>
          </cell>
          <cell r="U405" t="str">
            <v>PLAJPF5007</v>
          </cell>
          <cell r="V405">
            <v>0.5</v>
          </cell>
          <cell r="W405" t="str">
            <v>14FW PLAYBOY_MUSTANG_01_BK</v>
          </cell>
          <cell r="X405" t="str">
            <v>BK</v>
          </cell>
          <cell r="Y405" t="str">
            <v>BLACK</v>
          </cell>
          <cell r="Z405" t="str">
            <v>PLAJPF5007BK</v>
          </cell>
          <cell r="AA405" t="str">
            <v/>
          </cell>
          <cell r="AB405">
            <v>0.5</v>
          </cell>
          <cell r="AC405">
            <v>0</v>
          </cell>
          <cell r="AD405">
            <v>1</v>
          </cell>
          <cell r="AE405" t="str">
            <v>OMM</v>
          </cell>
          <cell r="AF405">
            <v>400</v>
          </cell>
          <cell r="AG405" t="str">
            <v>유건</v>
          </cell>
          <cell r="AH405">
            <v>1</v>
          </cell>
          <cell r="AI405" t="str">
            <v>01</v>
          </cell>
          <cell r="AJ405" t="str">
            <v>M</v>
          </cell>
          <cell r="AK405" t="str">
            <v>KR</v>
          </cell>
          <cell r="AL405">
            <v>2</v>
          </cell>
          <cell r="AM405">
            <v>179000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41737</v>
          </cell>
          <cell r="AY405">
            <v>0</v>
          </cell>
          <cell r="AZ405">
            <v>41879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400</v>
          </cell>
          <cell r="BQ405">
            <v>0</v>
          </cell>
          <cell r="BR405">
            <v>71600000</v>
          </cell>
          <cell r="BS405">
            <v>0</v>
          </cell>
        </row>
        <row r="406">
          <cell r="F406" t="str">
            <v>PLA-유건-011</v>
          </cell>
          <cell r="G406" t="str">
            <v>PLA-유건-011-PLAJPF5007BLACKOLL</v>
          </cell>
          <cell r="H406" t="str">
            <v>PLA의류7</v>
          </cell>
          <cell r="I406" t="str">
            <v>PLA</v>
          </cell>
          <cell r="J406" t="str">
            <v>14FW P</v>
          </cell>
          <cell r="L406" t="str">
            <v>PLA</v>
          </cell>
          <cell r="M406" t="str">
            <v>PLAYBOY</v>
          </cell>
          <cell r="N406" t="str">
            <v>F</v>
          </cell>
          <cell r="O406">
            <v>5</v>
          </cell>
          <cell r="P406" t="str">
            <v>JP</v>
          </cell>
          <cell r="Q406" t="str">
            <v>JUMPER</v>
          </cell>
          <cell r="R406" t="str">
            <v>U</v>
          </cell>
          <cell r="S406">
            <v>7</v>
          </cell>
          <cell r="T406" t="str">
            <v>007</v>
          </cell>
          <cell r="U406" t="str">
            <v>PLAJPF5007</v>
          </cell>
          <cell r="V406">
            <v>0.5</v>
          </cell>
          <cell r="W406" t="str">
            <v>14FW PLAYBOY_MUSTANG_01_BK</v>
          </cell>
          <cell r="X406" t="str">
            <v>BK</v>
          </cell>
          <cell r="Y406" t="str">
            <v>BLACK</v>
          </cell>
          <cell r="Z406" t="str">
            <v>PLAJPF5007BK</v>
          </cell>
          <cell r="AA406" t="str">
            <v/>
          </cell>
          <cell r="AB406">
            <v>0.5</v>
          </cell>
          <cell r="AC406">
            <v>0</v>
          </cell>
          <cell r="AD406">
            <v>1</v>
          </cell>
          <cell r="AE406" t="str">
            <v>OLL</v>
          </cell>
          <cell r="AF406">
            <v>200</v>
          </cell>
          <cell r="AG406" t="str">
            <v>유건</v>
          </cell>
          <cell r="AH406">
            <v>1</v>
          </cell>
          <cell r="AI406" t="str">
            <v>01</v>
          </cell>
          <cell r="AJ406" t="str">
            <v>M</v>
          </cell>
          <cell r="AK406" t="str">
            <v>KR</v>
          </cell>
          <cell r="AL406">
            <v>2</v>
          </cell>
          <cell r="AM406">
            <v>179000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41737</v>
          </cell>
          <cell r="AY406">
            <v>0</v>
          </cell>
          <cell r="AZ406">
            <v>41879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200</v>
          </cell>
          <cell r="BQ406">
            <v>0</v>
          </cell>
          <cell r="BR406">
            <v>35800000</v>
          </cell>
          <cell r="BS406">
            <v>0</v>
          </cell>
        </row>
        <row r="407">
          <cell r="F407" t="str">
            <v>0</v>
          </cell>
          <cell r="G407" t="str">
            <v>0-</v>
          </cell>
          <cell r="H407">
            <v>0</v>
          </cell>
          <cell r="I407" t="str">
            <v>TTL</v>
          </cell>
          <cell r="J407" t="str">
            <v/>
          </cell>
          <cell r="K407" t="str">
            <v>PLA-유건-01 TTL</v>
          </cell>
          <cell r="M407" t="str">
            <v/>
          </cell>
          <cell r="N407" t="str">
            <v/>
          </cell>
          <cell r="O407" t="str">
            <v/>
          </cell>
          <cell r="Q407" t="str">
            <v/>
          </cell>
          <cell r="T407" t="str">
            <v/>
          </cell>
          <cell r="U407" t="str">
            <v/>
          </cell>
          <cell r="V407">
            <v>1</v>
          </cell>
          <cell r="X407" t="str">
            <v/>
          </cell>
          <cell r="Z407" t="str">
            <v/>
          </cell>
          <cell r="AA407" t="str">
            <v/>
          </cell>
          <cell r="AB407">
            <v>1</v>
          </cell>
          <cell r="AC407">
            <v>0</v>
          </cell>
          <cell r="AD407">
            <v>1</v>
          </cell>
          <cell r="AI407" t="str">
            <v/>
          </cell>
          <cell r="AL407" t="str">
            <v/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Y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600</v>
          </cell>
          <cell r="BQ407">
            <v>0</v>
          </cell>
          <cell r="BR407">
            <v>107400000</v>
          </cell>
          <cell r="BS407">
            <v>0</v>
          </cell>
        </row>
        <row r="408">
          <cell r="F408" t="str">
            <v>ELS-EVERGREEN-031</v>
          </cell>
          <cell r="G408" t="str">
            <v>ELS-EVERGREEN-031-ELSTLF4004BLACKOXS</v>
          </cell>
          <cell r="H408" t="str">
            <v>ELS의류4</v>
          </cell>
          <cell r="I408" t="str">
            <v>ELS</v>
          </cell>
          <cell r="J408" t="str">
            <v>14FW_E</v>
          </cell>
          <cell r="L408" t="str">
            <v>ELS</v>
          </cell>
          <cell r="M408" t="str">
            <v>ELSTINKO</v>
          </cell>
          <cell r="N408" t="str">
            <v>F</v>
          </cell>
          <cell r="O408">
            <v>4</v>
          </cell>
          <cell r="P408" t="str">
            <v>TL</v>
          </cell>
          <cell r="Q408" t="str">
            <v>LONG SLEEVES</v>
          </cell>
          <cell r="R408" t="str">
            <v>U</v>
          </cell>
          <cell r="S408">
            <v>4</v>
          </cell>
          <cell r="T408" t="str">
            <v>004</v>
          </cell>
          <cell r="U408" t="str">
            <v>ELSTLF4004</v>
          </cell>
          <cell r="V408">
            <v>0.2</v>
          </cell>
          <cell r="W408" t="str">
            <v>14FW_ELSTINKO_MTM_05_BK</v>
          </cell>
          <cell r="X408" t="str">
            <v>BK</v>
          </cell>
          <cell r="Y408" t="str">
            <v>BLACK</v>
          </cell>
          <cell r="Z408" t="str">
            <v>ELSTLF4004BK</v>
          </cell>
          <cell r="AA408" t="str">
            <v/>
          </cell>
          <cell r="AB408">
            <v>0.2</v>
          </cell>
          <cell r="AC408">
            <v>0</v>
          </cell>
          <cell r="AD408">
            <v>1</v>
          </cell>
          <cell r="AE408" t="str">
            <v>OXS</v>
          </cell>
          <cell r="AF408">
            <v>300</v>
          </cell>
          <cell r="AG408" t="str">
            <v>EVERGREEN</v>
          </cell>
          <cell r="AH408">
            <v>3</v>
          </cell>
          <cell r="AI408" t="str">
            <v>03</v>
          </cell>
          <cell r="AJ408" t="str">
            <v>M</v>
          </cell>
          <cell r="AK408" t="str">
            <v>CN</v>
          </cell>
          <cell r="AL408">
            <v>1</v>
          </cell>
          <cell r="AM408">
            <v>85000</v>
          </cell>
          <cell r="AO408">
            <v>12878.787878787878</v>
          </cell>
          <cell r="AP408">
            <v>0</v>
          </cell>
          <cell r="AQ408">
            <v>-12878.787878787878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41744</v>
          </cell>
          <cell r="AY408">
            <v>0</v>
          </cell>
          <cell r="AZ408">
            <v>41823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300</v>
          </cell>
          <cell r="BQ408">
            <v>3863636.3636363633</v>
          </cell>
          <cell r="BR408">
            <v>25500000</v>
          </cell>
          <cell r="BS408">
            <v>6</v>
          </cell>
        </row>
        <row r="409">
          <cell r="F409" t="str">
            <v>ELS-EVERGREEN-031</v>
          </cell>
          <cell r="G409" t="str">
            <v>ELS-EVERGREEN-031-ELSTLF4004BLACKOSS</v>
          </cell>
          <cell r="H409" t="str">
            <v>ELS의류4</v>
          </cell>
          <cell r="I409" t="str">
            <v>ELS</v>
          </cell>
          <cell r="J409" t="str">
            <v>14FW_E</v>
          </cell>
          <cell r="L409" t="str">
            <v>ELS</v>
          </cell>
          <cell r="M409" t="str">
            <v>ELSTINKO</v>
          </cell>
          <cell r="N409" t="str">
            <v>F</v>
          </cell>
          <cell r="O409">
            <v>4</v>
          </cell>
          <cell r="P409" t="str">
            <v>TL</v>
          </cell>
          <cell r="Q409" t="str">
            <v>LONG SLEEVES</v>
          </cell>
          <cell r="R409" t="str">
            <v>U</v>
          </cell>
          <cell r="S409">
            <v>4</v>
          </cell>
          <cell r="T409" t="str">
            <v>004</v>
          </cell>
          <cell r="U409" t="str">
            <v>ELSTLF4004</v>
          </cell>
          <cell r="V409">
            <v>0.2</v>
          </cell>
          <cell r="W409" t="str">
            <v>14FW_ELSTINKO_MTM_05_BK</v>
          </cell>
          <cell r="X409" t="str">
            <v>BK</v>
          </cell>
          <cell r="Y409" t="str">
            <v>BLACK</v>
          </cell>
          <cell r="Z409" t="str">
            <v>ELSTLF4004BK</v>
          </cell>
          <cell r="AA409" t="str">
            <v/>
          </cell>
          <cell r="AB409">
            <v>0.2</v>
          </cell>
          <cell r="AC409">
            <v>0</v>
          </cell>
          <cell r="AD409">
            <v>1</v>
          </cell>
          <cell r="AE409" t="str">
            <v>OSS</v>
          </cell>
          <cell r="AF409">
            <v>350</v>
          </cell>
          <cell r="AG409" t="str">
            <v>EVERGREEN</v>
          </cell>
          <cell r="AH409">
            <v>3</v>
          </cell>
          <cell r="AI409" t="str">
            <v>03</v>
          </cell>
          <cell r="AJ409" t="str">
            <v>M</v>
          </cell>
          <cell r="AK409" t="str">
            <v>CN</v>
          </cell>
          <cell r="AL409">
            <v>1</v>
          </cell>
          <cell r="AM409">
            <v>85000</v>
          </cell>
          <cell r="AO409">
            <v>12878.787878787878</v>
          </cell>
          <cell r="AP409">
            <v>0</v>
          </cell>
          <cell r="AQ409">
            <v>-12878.787878787878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41744</v>
          </cell>
          <cell r="AY409">
            <v>0</v>
          </cell>
          <cell r="AZ409">
            <v>41823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350</v>
          </cell>
          <cell r="BQ409">
            <v>4507575.7575757569</v>
          </cell>
          <cell r="BR409">
            <v>29750000</v>
          </cell>
          <cell r="BS409">
            <v>6</v>
          </cell>
        </row>
        <row r="410">
          <cell r="F410" t="str">
            <v>ELS-EVERGREEN-031</v>
          </cell>
          <cell r="G410" t="str">
            <v>ELS-EVERGREEN-031-ELSTLF4004BLACKOMM</v>
          </cell>
          <cell r="H410" t="str">
            <v>ELS의류4</v>
          </cell>
          <cell r="I410" t="str">
            <v>ELS</v>
          </cell>
          <cell r="J410" t="str">
            <v>14FW_E</v>
          </cell>
          <cell r="L410" t="str">
            <v>ELS</v>
          </cell>
          <cell r="M410" t="str">
            <v>ELSTINKO</v>
          </cell>
          <cell r="N410" t="str">
            <v>F</v>
          </cell>
          <cell r="O410">
            <v>4</v>
          </cell>
          <cell r="P410" t="str">
            <v>TL</v>
          </cell>
          <cell r="Q410" t="str">
            <v>LONG SLEEVES</v>
          </cell>
          <cell r="R410" t="str">
            <v>U</v>
          </cell>
          <cell r="S410">
            <v>4</v>
          </cell>
          <cell r="T410" t="str">
            <v>004</v>
          </cell>
          <cell r="U410" t="str">
            <v>ELSTLF4004</v>
          </cell>
          <cell r="V410">
            <v>0.2</v>
          </cell>
          <cell r="W410" t="str">
            <v>14FW_ELSTINKO_MTM_05_BK</v>
          </cell>
          <cell r="X410" t="str">
            <v>BK</v>
          </cell>
          <cell r="Y410" t="str">
            <v>BLACK</v>
          </cell>
          <cell r="Z410" t="str">
            <v>ELSTLF4004BK</v>
          </cell>
          <cell r="AA410" t="str">
            <v/>
          </cell>
          <cell r="AB410">
            <v>0.2</v>
          </cell>
          <cell r="AC410">
            <v>0</v>
          </cell>
          <cell r="AD410">
            <v>1</v>
          </cell>
          <cell r="AE410" t="str">
            <v>OMM</v>
          </cell>
          <cell r="AF410">
            <v>350</v>
          </cell>
          <cell r="AG410" t="str">
            <v>EVERGREEN</v>
          </cell>
          <cell r="AH410">
            <v>3</v>
          </cell>
          <cell r="AI410" t="str">
            <v>03</v>
          </cell>
          <cell r="AJ410" t="str">
            <v>M</v>
          </cell>
          <cell r="AK410" t="str">
            <v>CN</v>
          </cell>
          <cell r="AL410">
            <v>1</v>
          </cell>
          <cell r="AM410">
            <v>85000</v>
          </cell>
          <cell r="AO410">
            <v>12878.787878787878</v>
          </cell>
          <cell r="AP410">
            <v>0</v>
          </cell>
          <cell r="AQ410">
            <v>-12878.787878787878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41744</v>
          </cell>
          <cell r="AY410">
            <v>0</v>
          </cell>
          <cell r="AZ410">
            <v>41823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350</v>
          </cell>
          <cell r="BQ410">
            <v>4507575.7575757569</v>
          </cell>
          <cell r="BR410">
            <v>29750000</v>
          </cell>
          <cell r="BS410">
            <v>6</v>
          </cell>
        </row>
        <row r="411">
          <cell r="F411" t="str">
            <v>ELS-EVERGREEN-031</v>
          </cell>
          <cell r="G411" t="str">
            <v>ELS-EVERGREEN-031-ELSTLF4004BLACKOLL</v>
          </cell>
          <cell r="H411" t="str">
            <v>ELS의류4</v>
          </cell>
          <cell r="I411" t="str">
            <v>ELS</v>
          </cell>
          <cell r="J411" t="str">
            <v>14FW_E</v>
          </cell>
          <cell r="L411" t="str">
            <v>ELS</v>
          </cell>
          <cell r="M411" t="str">
            <v>ELSTINKO</v>
          </cell>
          <cell r="N411" t="str">
            <v>F</v>
          </cell>
          <cell r="O411">
            <v>4</v>
          </cell>
          <cell r="P411" t="str">
            <v>TL</v>
          </cell>
          <cell r="Q411" t="str">
            <v>LONG SLEEVES</v>
          </cell>
          <cell r="R411" t="str">
            <v>U</v>
          </cell>
          <cell r="S411">
            <v>4</v>
          </cell>
          <cell r="T411" t="str">
            <v>004</v>
          </cell>
          <cell r="U411" t="str">
            <v>ELSTLF4004</v>
          </cell>
          <cell r="V411">
            <v>0.2</v>
          </cell>
          <cell r="W411" t="str">
            <v>14FW_ELSTINKO_MTM_05_BK</v>
          </cell>
          <cell r="X411" t="str">
            <v>BK</v>
          </cell>
          <cell r="Y411" t="str">
            <v>BLACK</v>
          </cell>
          <cell r="Z411" t="str">
            <v>ELSTLF4004BK</v>
          </cell>
          <cell r="AA411" t="str">
            <v/>
          </cell>
          <cell r="AB411">
            <v>0.2</v>
          </cell>
          <cell r="AC411">
            <v>0</v>
          </cell>
          <cell r="AD411">
            <v>1</v>
          </cell>
          <cell r="AE411" t="str">
            <v>OLL</v>
          </cell>
          <cell r="AF411">
            <v>250</v>
          </cell>
          <cell r="AG411" t="str">
            <v>EVERGREEN</v>
          </cell>
          <cell r="AH411">
            <v>3</v>
          </cell>
          <cell r="AI411" t="str">
            <v>03</v>
          </cell>
          <cell r="AJ411" t="str">
            <v>M</v>
          </cell>
          <cell r="AK411" t="str">
            <v>CN</v>
          </cell>
          <cell r="AL411">
            <v>1</v>
          </cell>
          <cell r="AM411">
            <v>85000</v>
          </cell>
          <cell r="AO411">
            <v>12878.787878787878</v>
          </cell>
          <cell r="AP411">
            <v>0</v>
          </cell>
          <cell r="AQ411">
            <v>-12878.787878787878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41744</v>
          </cell>
          <cell r="AY411">
            <v>0</v>
          </cell>
          <cell r="AZ411">
            <v>41823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250</v>
          </cell>
          <cell r="BQ411">
            <v>3219696.9696969697</v>
          </cell>
          <cell r="BR411">
            <v>21250000</v>
          </cell>
          <cell r="BS411">
            <v>5.9999999999999991</v>
          </cell>
        </row>
        <row r="412">
          <cell r="F412" t="str">
            <v>ELS-EVERGREEN-031</v>
          </cell>
          <cell r="G412" t="str">
            <v>ELS-EVERGREEN-031-ELSTLF4004BLACKOXL</v>
          </cell>
          <cell r="H412" t="str">
            <v>ELS의류4</v>
          </cell>
          <cell r="I412" t="str">
            <v>ELS</v>
          </cell>
          <cell r="J412" t="str">
            <v>14FW_E</v>
          </cell>
          <cell r="L412" t="str">
            <v>ELS</v>
          </cell>
          <cell r="M412" t="str">
            <v>ELSTINKO</v>
          </cell>
          <cell r="N412" t="str">
            <v>F</v>
          </cell>
          <cell r="O412">
            <v>4</v>
          </cell>
          <cell r="P412" t="str">
            <v>TL</v>
          </cell>
          <cell r="Q412" t="str">
            <v>LONG SLEEVES</v>
          </cell>
          <cell r="R412" t="str">
            <v>U</v>
          </cell>
          <cell r="S412">
            <v>4</v>
          </cell>
          <cell r="T412" t="str">
            <v>004</v>
          </cell>
          <cell r="U412" t="str">
            <v>ELSTLF4004</v>
          </cell>
          <cell r="V412">
            <v>0.2</v>
          </cell>
          <cell r="W412" t="str">
            <v>14FW_ELSTINKO_MTM_05_BK</v>
          </cell>
          <cell r="X412" t="str">
            <v>BK</v>
          </cell>
          <cell r="Y412" t="str">
            <v>BLACK</v>
          </cell>
          <cell r="Z412" t="str">
            <v>ELSTLF4004BK</v>
          </cell>
          <cell r="AA412" t="str">
            <v/>
          </cell>
          <cell r="AB412">
            <v>0.2</v>
          </cell>
          <cell r="AC412">
            <v>0</v>
          </cell>
          <cell r="AD412">
            <v>1</v>
          </cell>
          <cell r="AE412" t="str">
            <v>OXL</v>
          </cell>
          <cell r="AF412">
            <v>250</v>
          </cell>
          <cell r="AG412" t="str">
            <v>EVERGREEN</v>
          </cell>
          <cell r="AH412">
            <v>3</v>
          </cell>
          <cell r="AI412" t="str">
            <v>03</v>
          </cell>
          <cell r="AJ412" t="str">
            <v>M</v>
          </cell>
          <cell r="AK412" t="str">
            <v>CN</v>
          </cell>
          <cell r="AL412">
            <v>1</v>
          </cell>
          <cell r="AM412">
            <v>85000</v>
          </cell>
          <cell r="AO412">
            <v>12878.787878787878</v>
          </cell>
          <cell r="AP412">
            <v>0</v>
          </cell>
          <cell r="AQ412">
            <v>-12878.787878787878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41744</v>
          </cell>
          <cell r="AY412">
            <v>0</v>
          </cell>
          <cell r="AZ412">
            <v>41823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250</v>
          </cell>
          <cell r="BQ412">
            <v>3219696.9696969697</v>
          </cell>
          <cell r="BR412">
            <v>21250000</v>
          </cell>
          <cell r="BS412">
            <v>5.9999999999999991</v>
          </cell>
        </row>
        <row r="413">
          <cell r="F413" t="str">
            <v>ELS-EVERGREEN-032</v>
          </cell>
          <cell r="G413" t="str">
            <v>ELS-EVERGREEN-032-ELSPTF5005BLACKOSS</v>
          </cell>
          <cell r="H413" t="str">
            <v>ELS의류5</v>
          </cell>
          <cell r="I413" t="str">
            <v>ELS</v>
          </cell>
          <cell r="J413" t="str">
            <v>14FW E</v>
          </cell>
          <cell r="L413" t="str">
            <v>ELS</v>
          </cell>
          <cell r="M413" t="str">
            <v>ELSTINKO</v>
          </cell>
          <cell r="N413" t="str">
            <v>F</v>
          </cell>
          <cell r="O413">
            <v>5</v>
          </cell>
          <cell r="P413" t="str">
            <v>PT</v>
          </cell>
          <cell r="Q413" t="str">
            <v>PANTS</v>
          </cell>
          <cell r="R413" t="str">
            <v>U</v>
          </cell>
          <cell r="S413">
            <v>5</v>
          </cell>
          <cell r="T413" t="str">
            <v>005</v>
          </cell>
          <cell r="U413" t="str">
            <v>ELSPTF5005</v>
          </cell>
          <cell r="V413">
            <v>0.33333333333333331</v>
          </cell>
          <cell r="W413" t="str">
            <v>14FW ELSTINKO_PANTS_02_BK</v>
          </cell>
          <cell r="X413" t="str">
            <v>BK</v>
          </cell>
          <cell r="Y413" t="str">
            <v>BLACK</v>
          </cell>
          <cell r="Z413" t="str">
            <v>ELSPTF5005BK</v>
          </cell>
          <cell r="AA413" t="str">
            <v/>
          </cell>
          <cell r="AB413">
            <v>0.33333333333333331</v>
          </cell>
          <cell r="AC413">
            <v>0</v>
          </cell>
          <cell r="AD413">
            <v>1</v>
          </cell>
          <cell r="AE413" t="str">
            <v>OSS</v>
          </cell>
          <cell r="AF413">
            <v>1000</v>
          </cell>
          <cell r="AG413" t="str">
            <v>EVERGREEN</v>
          </cell>
          <cell r="AH413">
            <v>3</v>
          </cell>
          <cell r="AI413" t="str">
            <v>03</v>
          </cell>
          <cell r="AJ413" t="str">
            <v>M</v>
          </cell>
          <cell r="AK413" t="str">
            <v>CN</v>
          </cell>
          <cell r="AL413">
            <v>1</v>
          </cell>
          <cell r="AM413">
            <v>69000</v>
          </cell>
          <cell r="AO413">
            <v>10454.545454545454</v>
          </cell>
          <cell r="AP413">
            <v>0</v>
          </cell>
          <cell r="AQ413">
            <v>-10454.545454545454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41744</v>
          </cell>
          <cell r="AY413">
            <v>0</v>
          </cell>
          <cell r="AZ413">
            <v>41823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1000</v>
          </cell>
          <cell r="BQ413">
            <v>10454545.454545453</v>
          </cell>
          <cell r="BR413">
            <v>69000000</v>
          </cell>
          <cell r="BS413">
            <v>6</v>
          </cell>
        </row>
        <row r="414">
          <cell r="F414" t="str">
            <v>ELS-EVERGREEN-032</v>
          </cell>
          <cell r="G414" t="str">
            <v>ELS-EVERGREEN-032-ELSPTF5005BLACKOMM</v>
          </cell>
          <cell r="H414" t="str">
            <v>ELS의류5</v>
          </cell>
          <cell r="I414" t="str">
            <v>ELS</v>
          </cell>
          <cell r="J414" t="str">
            <v>14FW E</v>
          </cell>
          <cell r="L414" t="str">
            <v>ELS</v>
          </cell>
          <cell r="M414" t="str">
            <v>ELSTINKO</v>
          </cell>
          <cell r="N414" t="str">
            <v>F</v>
          </cell>
          <cell r="O414">
            <v>5</v>
          </cell>
          <cell r="P414" t="str">
            <v>PT</v>
          </cell>
          <cell r="Q414" t="str">
            <v>PANTS</v>
          </cell>
          <cell r="R414" t="str">
            <v>U</v>
          </cell>
          <cell r="S414">
            <v>5</v>
          </cell>
          <cell r="T414" t="str">
            <v>005</v>
          </cell>
          <cell r="U414" t="str">
            <v>ELSPTF5005</v>
          </cell>
          <cell r="V414">
            <v>0.33333333333333331</v>
          </cell>
          <cell r="W414" t="str">
            <v>14FW ELSTINKO_PANTS_02_BK</v>
          </cell>
          <cell r="X414" t="str">
            <v>BK</v>
          </cell>
          <cell r="Y414" t="str">
            <v>BLACK</v>
          </cell>
          <cell r="Z414" t="str">
            <v>ELSPTF5005BK</v>
          </cell>
          <cell r="AA414" t="str">
            <v/>
          </cell>
          <cell r="AB414">
            <v>0.33333333333333331</v>
          </cell>
          <cell r="AC414">
            <v>0</v>
          </cell>
          <cell r="AD414">
            <v>1</v>
          </cell>
          <cell r="AE414" t="str">
            <v>OMM</v>
          </cell>
          <cell r="AF414">
            <v>800</v>
          </cell>
          <cell r="AG414" t="str">
            <v>EVERGREEN</v>
          </cell>
          <cell r="AH414">
            <v>3</v>
          </cell>
          <cell r="AI414" t="str">
            <v>03</v>
          </cell>
          <cell r="AJ414" t="str">
            <v>M</v>
          </cell>
          <cell r="AK414" t="str">
            <v>CN</v>
          </cell>
          <cell r="AL414">
            <v>1</v>
          </cell>
          <cell r="AM414">
            <v>69000</v>
          </cell>
          <cell r="AO414">
            <v>10454.545454545454</v>
          </cell>
          <cell r="AP414">
            <v>0</v>
          </cell>
          <cell r="AQ414">
            <v>-10454.545454545454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41744</v>
          </cell>
          <cell r="AY414">
            <v>0</v>
          </cell>
          <cell r="AZ414">
            <v>41823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800</v>
          </cell>
          <cell r="BQ414">
            <v>8363636.3636363633</v>
          </cell>
          <cell r="BR414">
            <v>55200000</v>
          </cell>
          <cell r="BS414">
            <v>6</v>
          </cell>
        </row>
        <row r="415">
          <cell r="F415" t="str">
            <v>ELS-EVERGREEN-032</v>
          </cell>
          <cell r="G415" t="str">
            <v>ELS-EVERGREEN-032-ELSPTF5005BLACKOLL</v>
          </cell>
          <cell r="H415" t="str">
            <v>ELS의류5</v>
          </cell>
          <cell r="I415" t="str">
            <v>ELS</v>
          </cell>
          <cell r="J415" t="str">
            <v>14FW E</v>
          </cell>
          <cell r="L415" t="str">
            <v>ELS</v>
          </cell>
          <cell r="M415" t="str">
            <v>ELSTINKO</v>
          </cell>
          <cell r="N415" t="str">
            <v>F</v>
          </cell>
          <cell r="O415">
            <v>5</v>
          </cell>
          <cell r="P415" t="str">
            <v>PT</v>
          </cell>
          <cell r="Q415" t="str">
            <v>PANTS</v>
          </cell>
          <cell r="R415" t="str">
            <v>U</v>
          </cell>
          <cell r="S415">
            <v>5</v>
          </cell>
          <cell r="T415" t="str">
            <v>005</v>
          </cell>
          <cell r="U415" t="str">
            <v>ELSPTF5005</v>
          </cell>
          <cell r="V415">
            <v>0.33333333333333331</v>
          </cell>
          <cell r="W415" t="str">
            <v>14FW ELSTINKO_PANTS_02_BK</v>
          </cell>
          <cell r="X415" t="str">
            <v>BK</v>
          </cell>
          <cell r="Y415" t="str">
            <v>BLACK</v>
          </cell>
          <cell r="Z415" t="str">
            <v>ELSPTF5005BK</v>
          </cell>
          <cell r="AA415" t="str">
            <v/>
          </cell>
          <cell r="AB415">
            <v>0.33333333333333331</v>
          </cell>
          <cell r="AC415">
            <v>0</v>
          </cell>
          <cell r="AD415">
            <v>1</v>
          </cell>
          <cell r="AE415" t="str">
            <v>OLL</v>
          </cell>
          <cell r="AF415">
            <v>700</v>
          </cell>
          <cell r="AG415" t="str">
            <v>EVERGREEN</v>
          </cell>
          <cell r="AH415">
            <v>3</v>
          </cell>
          <cell r="AI415" t="str">
            <v>03</v>
          </cell>
          <cell r="AJ415" t="str">
            <v>M</v>
          </cell>
          <cell r="AK415" t="str">
            <v>CN</v>
          </cell>
          <cell r="AL415">
            <v>1</v>
          </cell>
          <cell r="AM415">
            <v>69000</v>
          </cell>
          <cell r="AO415">
            <v>10454.545454545454</v>
          </cell>
          <cell r="AP415">
            <v>0</v>
          </cell>
          <cell r="AQ415">
            <v>-10454.545454545454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41744</v>
          </cell>
          <cell r="AY415">
            <v>0</v>
          </cell>
          <cell r="AZ415">
            <v>41823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700</v>
          </cell>
          <cell r="BQ415">
            <v>7318181.8181818174</v>
          </cell>
          <cell r="BR415">
            <v>48300000</v>
          </cell>
          <cell r="BS415">
            <v>6</v>
          </cell>
        </row>
        <row r="416">
          <cell r="F416" t="str">
            <v>ELS-EVERGREEN-033</v>
          </cell>
          <cell r="G416" t="str">
            <v>ELS-EVERGREEN-033-ELSTLF4506BLUEOXS</v>
          </cell>
          <cell r="H416" t="str">
            <v>ELS의류506</v>
          </cell>
          <cell r="I416" t="str">
            <v>ELS</v>
          </cell>
          <cell r="J416" t="str">
            <v>14FW_E</v>
          </cell>
          <cell r="L416" t="str">
            <v>ELS</v>
          </cell>
          <cell r="M416" t="str">
            <v>ELSTINKO</v>
          </cell>
          <cell r="N416" t="str">
            <v>F</v>
          </cell>
          <cell r="O416">
            <v>4</v>
          </cell>
          <cell r="P416" t="str">
            <v>TL</v>
          </cell>
          <cell r="Q416" t="str">
            <v>LONG SLEEVES</v>
          </cell>
          <cell r="R416" t="str">
            <v>K</v>
          </cell>
          <cell r="S416">
            <v>506</v>
          </cell>
          <cell r="T416">
            <v>506</v>
          </cell>
          <cell r="U416" t="str">
            <v>ELSTLF4506</v>
          </cell>
          <cell r="V416">
            <v>0.1</v>
          </cell>
          <cell r="W416" t="str">
            <v>14FW_ELSTINKO_MTM_05_BL_KIDS</v>
          </cell>
          <cell r="X416" t="str">
            <v>BL</v>
          </cell>
          <cell r="Y416" t="str">
            <v>BLUE</v>
          </cell>
          <cell r="Z416" t="str">
            <v>ELSTLF4506BL</v>
          </cell>
          <cell r="AA416" t="str">
            <v/>
          </cell>
          <cell r="AB416">
            <v>0.2</v>
          </cell>
          <cell r="AC416">
            <v>0</v>
          </cell>
          <cell r="AD416">
            <v>1</v>
          </cell>
          <cell r="AE416" t="str">
            <v>OXS</v>
          </cell>
          <cell r="AF416">
            <v>450</v>
          </cell>
          <cell r="AG416" t="str">
            <v>EVERGREEN</v>
          </cell>
          <cell r="AH416">
            <v>3</v>
          </cell>
          <cell r="AI416" t="str">
            <v>03</v>
          </cell>
          <cell r="AJ416" t="str">
            <v>M</v>
          </cell>
          <cell r="AK416" t="str">
            <v>CN</v>
          </cell>
          <cell r="AL416">
            <v>1</v>
          </cell>
          <cell r="AM416">
            <v>79000</v>
          </cell>
          <cell r="AO416">
            <v>11969.696969696968</v>
          </cell>
          <cell r="AP416">
            <v>0</v>
          </cell>
          <cell r="AQ416">
            <v>-11969.696969696968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41744</v>
          </cell>
          <cell r="AY416">
            <v>0</v>
          </cell>
          <cell r="AZ416">
            <v>41823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450</v>
          </cell>
          <cell r="BQ416">
            <v>5386363.6363636358</v>
          </cell>
          <cell r="BR416">
            <v>35550000</v>
          </cell>
          <cell r="BS416">
            <v>6</v>
          </cell>
        </row>
        <row r="417">
          <cell r="F417" t="str">
            <v>ELS-EVERGREEN-033</v>
          </cell>
          <cell r="G417" t="str">
            <v>ELS-EVERGREEN-033-ELSTLF4506BLUEOSS</v>
          </cell>
          <cell r="H417" t="str">
            <v>ELS의류506</v>
          </cell>
          <cell r="I417" t="str">
            <v>ELS</v>
          </cell>
          <cell r="J417" t="str">
            <v>14FW_E</v>
          </cell>
          <cell r="L417" t="str">
            <v>ELS</v>
          </cell>
          <cell r="M417" t="str">
            <v>ELSTINKO</v>
          </cell>
          <cell r="N417" t="str">
            <v>F</v>
          </cell>
          <cell r="O417">
            <v>4</v>
          </cell>
          <cell r="P417" t="str">
            <v>TL</v>
          </cell>
          <cell r="Q417" t="str">
            <v>LONG SLEEVES</v>
          </cell>
          <cell r="R417" t="str">
            <v>K</v>
          </cell>
          <cell r="S417">
            <v>506</v>
          </cell>
          <cell r="T417">
            <v>506</v>
          </cell>
          <cell r="U417" t="str">
            <v>ELSTLF4506</v>
          </cell>
          <cell r="V417">
            <v>0.1</v>
          </cell>
          <cell r="W417" t="str">
            <v>14FW_ELSTINKO_MTM_05_BL_KIDS</v>
          </cell>
          <cell r="X417" t="str">
            <v>BL</v>
          </cell>
          <cell r="Y417" t="str">
            <v>BLUE</v>
          </cell>
          <cell r="Z417" t="str">
            <v>ELSTLF4506BL</v>
          </cell>
          <cell r="AA417" t="str">
            <v/>
          </cell>
          <cell r="AB417">
            <v>0.2</v>
          </cell>
          <cell r="AC417">
            <v>0</v>
          </cell>
          <cell r="AD417">
            <v>1</v>
          </cell>
          <cell r="AE417" t="str">
            <v>OSS</v>
          </cell>
          <cell r="AF417">
            <v>650</v>
          </cell>
          <cell r="AG417" t="str">
            <v>EVERGREEN</v>
          </cell>
          <cell r="AH417">
            <v>3</v>
          </cell>
          <cell r="AI417" t="str">
            <v>03</v>
          </cell>
          <cell r="AJ417" t="str">
            <v>M</v>
          </cell>
          <cell r="AK417" t="str">
            <v>CN</v>
          </cell>
          <cell r="AL417">
            <v>1</v>
          </cell>
          <cell r="AM417">
            <v>79000</v>
          </cell>
          <cell r="AO417">
            <v>11969.696969696968</v>
          </cell>
          <cell r="AP417">
            <v>0</v>
          </cell>
          <cell r="AQ417">
            <v>-11969.696969696968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41744</v>
          </cell>
          <cell r="AY417">
            <v>0</v>
          </cell>
          <cell r="AZ417">
            <v>41823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650</v>
          </cell>
          <cell r="BQ417">
            <v>7780303.0303030293</v>
          </cell>
          <cell r="BR417">
            <v>51350000</v>
          </cell>
          <cell r="BS417">
            <v>6.0000000000000009</v>
          </cell>
        </row>
        <row r="418">
          <cell r="F418" t="str">
            <v>ELS-EVERGREEN-033</v>
          </cell>
          <cell r="G418" t="str">
            <v>ELS-EVERGREEN-033-ELSTLF4506BLUEOMM</v>
          </cell>
          <cell r="H418" t="str">
            <v>ELS의류506</v>
          </cell>
          <cell r="I418" t="str">
            <v>ELS</v>
          </cell>
          <cell r="J418" t="str">
            <v>14FW_E</v>
          </cell>
          <cell r="L418" t="str">
            <v>ELS</v>
          </cell>
          <cell r="M418" t="str">
            <v>ELSTINKO</v>
          </cell>
          <cell r="N418" t="str">
            <v>F</v>
          </cell>
          <cell r="O418">
            <v>4</v>
          </cell>
          <cell r="P418" t="str">
            <v>TL</v>
          </cell>
          <cell r="Q418" t="str">
            <v>LONG SLEEVES</v>
          </cell>
          <cell r="R418" t="str">
            <v>K</v>
          </cell>
          <cell r="S418">
            <v>506</v>
          </cell>
          <cell r="T418">
            <v>506</v>
          </cell>
          <cell r="U418" t="str">
            <v>ELSTLF4506</v>
          </cell>
          <cell r="V418">
            <v>0.1</v>
          </cell>
          <cell r="W418" t="str">
            <v>14FW_ELSTINKO_MTM_05_BL_KIDS</v>
          </cell>
          <cell r="X418" t="str">
            <v>BL</v>
          </cell>
          <cell r="Y418" t="str">
            <v>BLUE</v>
          </cell>
          <cell r="Z418" t="str">
            <v>ELSTLF4506BL</v>
          </cell>
          <cell r="AA418" t="str">
            <v/>
          </cell>
          <cell r="AB418">
            <v>0.2</v>
          </cell>
          <cell r="AC418">
            <v>0</v>
          </cell>
          <cell r="AD418">
            <v>1</v>
          </cell>
          <cell r="AE418" t="str">
            <v>OMM</v>
          </cell>
          <cell r="AF418">
            <v>500</v>
          </cell>
          <cell r="AG418" t="str">
            <v>EVERGREEN</v>
          </cell>
          <cell r="AH418">
            <v>3</v>
          </cell>
          <cell r="AI418" t="str">
            <v>03</v>
          </cell>
          <cell r="AJ418" t="str">
            <v>M</v>
          </cell>
          <cell r="AK418" t="str">
            <v>CN</v>
          </cell>
          <cell r="AL418">
            <v>1</v>
          </cell>
          <cell r="AM418">
            <v>79000</v>
          </cell>
          <cell r="AO418">
            <v>11969.696969696968</v>
          </cell>
          <cell r="AP418">
            <v>0</v>
          </cell>
          <cell r="AQ418">
            <v>-11969.696969696968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41744</v>
          </cell>
          <cell r="AY418">
            <v>0</v>
          </cell>
          <cell r="AZ418">
            <v>41823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500</v>
          </cell>
          <cell r="BQ418">
            <v>5984848.4848484844</v>
          </cell>
          <cell r="BR418">
            <v>39500000</v>
          </cell>
          <cell r="BS418">
            <v>6</v>
          </cell>
        </row>
        <row r="419">
          <cell r="F419" t="str">
            <v>ELS-EVERGREEN-033</v>
          </cell>
          <cell r="G419" t="str">
            <v>ELS-EVERGREEN-033-ELSTLF4506BLUEOLL</v>
          </cell>
          <cell r="H419" t="str">
            <v>ELS의류506</v>
          </cell>
          <cell r="I419" t="str">
            <v>ELS</v>
          </cell>
          <cell r="J419" t="str">
            <v>14FW_E</v>
          </cell>
          <cell r="L419" t="str">
            <v>ELS</v>
          </cell>
          <cell r="M419" t="str">
            <v>ELSTINKO</v>
          </cell>
          <cell r="N419" t="str">
            <v>F</v>
          </cell>
          <cell r="O419">
            <v>4</v>
          </cell>
          <cell r="P419" t="str">
            <v>TL</v>
          </cell>
          <cell r="Q419" t="str">
            <v>LONG SLEEVES</v>
          </cell>
          <cell r="R419" t="str">
            <v>K</v>
          </cell>
          <cell r="S419">
            <v>506</v>
          </cell>
          <cell r="T419">
            <v>506</v>
          </cell>
          <cell r="U419" t="str">
            <v>ELSTLF4506</v>
          </cell>
          <cell r="V419">
            <v>0.1</v>
          </cell>
          <cell r="W419" t="str">
            <v>14FW_ELSTINKO_MTM_05_BL_KIDS</v>
          </cell>
          <cell r="X419" t="str">
            <v>BL</v>
          </cell>
          <cell r="Y419" t="str">
            <v>BLUE</v>
          </cell>
          <cell r="Z419" t="str">
            <v>ELSTLF4506BL</v>
          </cell>
          <cell r="AA419" t="str">
            <v/>
          </cell>
          <cell r="AB419">
            <v>0.2</v>
          </cell>
          <cell r="AC419">
            <v>0</v>
          </cell>
          <cell r="AD419">
            <v>1</v>
          </cell>
          <cell r="AE419" t="str">
            <v>OLL</v>
          </cell>
          <cell r="AF419">
            <v>400</v>
          </cell>
          <cell r="AG419" t="str">
            <v>EVERGREEN</v>
          </cell>
          <cell r="AH419">
            <v>3</v>
          </cell>
          <cell r="AI419" t="str">
            <v>03</v>
          </cell>
          <cell r="AJ419" t="str">
            <v>M</v>
          </cell>
          <cell r="AK419" t="str">
            <v>CN</v>
          </cell>
          <cell r="AL419">
            <v>1</v>
          </cell>
          <cell r="AM419">
            <v>79000</v>
          </cell>
          <cell r="AO419">
            <v>11969.696969696968</v>
          </cell>
          <cell r="AP419">
            <v>0</v>
          </cell>
          <cell r="AQ419">
            <v>-11969.696969696968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41744</v>
          </cell>
          <cell r="AY419">
            <v>0</v>
          </cell>
          <cell r="AZ419">
            <v>41823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400</v>
          </cell>
          <cell r="BQ419">
            <v>4787878.7878787871</v>
          </cell>
          <cell r="BR419">
            <v>31600000</v>
          </cell>
          <cell r="BS419">
            <v>6.0000000000000009</v>
          </cell>
        </row>
        <row r="420">
          <cell r="F420" t="str">
            <v>ELS-EVERGREEN-033</v>
          </cell>
          <cell r="G420" t="str">
            <v>ELS-EVERGREEN-033-ELSTLF4506BLUEOXL</v>
          </cell>
          <cell r="H420" t="str">
            <v>ELS의류506</v>
          </cell>
          <cell r="I420" t="str">
            <v>ELS</v>
          </cell>
          <cell r="J420" t="str">
            <v>14FW_E</v>
          </cell>
          <cell r="L420" t="str">
            <v>ELS</v>
          </cell>
          <cell r="M420" t="str">
            <v>ELSTINKO</v>
          </cell>
          <cell r="N420" t="str">
            <v>F</v>
          </cell>
          <cell r="O420">
            <v>4</v>
          </cell>
          <cell r="P420" t="str">
            <v>TL</v>
          </cell>
          <cell r="Q420" t="str">
            <v>LONG SLEEVES</v>
          </cell>
          <cell r="R420" t="str">
            <v>K</v>
          </cell>
          <cell r="S420">
            <v>506</v>
          </cell>
          <cell r="T420">
            <v>506</v>
          </cell>
          <cell r="U420" t="str">
            <v>ELSTLF4506</v>
          </cell>
          <cell r="V420">
            <v>0.1</v>
          </cell>
          <cell r="W420" t="str">
            <v>14FW_ELSTINKO_MTM_05_BL_KIDS</v>
          </cell>
          <cell r="X420" t="str">
            <v>BL</v>
          </cell>
          <cell r="Y420" t="str">
            <v>BLUE</v>
          </cell>
          <cell r="Z420" t="str">
            <v>ELSTLF4506BL</v>
          </cell>
          <cell r="AA420" t="str">
            <v/>
          </cell>
          <cell r="AB420">
            <v>0.2</v>
          </cell>
          <cell r="AC420">
            <v>0</v>
          </cell>
          <cell r="AD420">
            <v>1</v>
          </cell>
          <cell r="AE420" t="str">
            <v>OXL</v>
          </cell>
          <cell r="AF420">
            <v>400</v>
          </cell>
          <cell r="AG420" t="str">
            <v>EVERGREEN</v>
          </cell>
          <cell r="AH420">
            <v>3</v>
          </cell>
          <cell r="AI420" t="str">
            <v>03</v>
          </cell>
          <cell r="AJ420" t="str">
            <v>M</v>
          </cell>
          <cell r="AK420" t="str">
            <v>CN</v>
          </cell>
          <cell r="AL420">
            <v>1</v>
          </cell>
          <cell r="AM420">
            <v>79000</v>
          </cell>
          <cell r="AO420">
            <v>11969.696969696968</v>
          </cell>
          <cell r="AP420">
            <v>0</v>
          </cell>
          <cell r="AQ420">
            <v>-11969.696969696968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41744</v>
          </cell>
          <cell r="AY420">
            <v>0</v>
          </cell>
          <cell r="AZ420">
            <v>41823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400</v>
          </cell>
          <cell r="BQ420">
            <v>4787878.7878787871</v>
          </cell>
          <cell r="BR420">
            <v>31600000</v>
          </cell>
          <cell r="BS420">
            <v>6.0000000000000009</v>
          </cell>
        </row>
        <row r="421">
          <cell r="F421" t="str">
            <v>ELS-EVERGREEN-034</v>
          </cell>
          <cell r="G421" t="str">
            <v>ELS-EVERGREEN-034-ELSTLF4506YELLOWOXS</v>
          </cell>
          <cell r="H421" t="str">
            <v>ELS의류506</v>
          </cell>
          <cell r="I421" t="str">
            <v>ELS</v>
          </cell>
          <cell r="J421" t="str">
            <v>14FW_E</v>
          </cell>
          <cell r="L421" t="str">
            <v>ELS</v>
          </cell>
          <cell r="M421" t="str">
            <v>ELSTINKO</v>
          </cell>
          <cell r="N421" t="str">
            <v>F</v>
          </cell>
          <cell r="O421">
            <v>4</v>
          </cell>
          <cell r="P421" t="str">
            <v>TL</v>
          </cell>
          <cell r="Q421" t="str">
            <v>LONG SLEEVES</v>
          </cell>
          <cell r="R421" t="str">
            <v>K</v>
          </cell>
          <cell r="S421">
            <v>506</v>
          </cell>
          <cell r="T421">
            <v>506</v>
          </cell>
          <cell r="U421" t="str">
            <v>ELSTLF4506</v>
          </cell>
          <cell r="V421">
            <v>0.1</v>
          </cell>
          <cell r="W421" t="str">
            <v>14FW_ELSTINKO_MTM_05_YE_KIDS</v>
          </cell>
          <cell r="X421" t="str">
            <v>YE</v>
          </cell>
          <cell r="Y421" t="str">
            <v>YELLOW</v>
          </cell>
          <cell r="Z421" t="str">
            <v>ELSTLF4506YE</v>
          </cell>
          <cell r="AA421" t="str">
            <v/>
          </cell>
          <cell r="AB421">
            <v>0.2</v>
          </cell>
          <cell r="AC421">
            <v>0</v>
          </cell>
          <cell r="AD421">
            <v>1</v>
          </cell>
          <cell r="AE421" t="str">
            <v>OXS</v>
          </cell>
          <cell r="AF421">
            <v>450</v>
          </cell>
          <cell r="AG421" t="str">
            <v>EVERGREEN</v>
          </cell>
          <cell r="AH421">
            <v>3</v>
          </cell>
          <cell r="AI421" t="str">
            <v>03</v>
          </cell>
          <cell r="AJ421" t="str">
            <v>M</v>
          </cell>
          <cell r="AK421" t="str">
            <v>CN</v>
          </cell>
          <cell r="AL421">
            <v>1</v>
          </cell>
          <cell r="AM421">
            <v>79000</v>
          </cell>
          <cell r="AO421">
            <v>11969.696969696968</v>
          </cell>
          <cell r="AP421">
            <v>0</v>
          </cell>
          <cell r="AQ421">
            <v>-11969.696969696968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41744</v>
          </cell>
          <cell r="AY421">
            <v>0</v>
          </cell>
          <cell r="AZ421">
            <v>41823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450</v>
          </cell>
          <cell r="BQ421">
            <v>5386363.6363636358</v>
          </cell>
          <cell r="BR421">
            <v>35550000</v>
          </cell>
          <cell r="BS421">
            <v>6</v>
          </cell>
        </row>
        <row r="422">
          <cell r="F422" t="str">
            <v>ELS-EVERGREEN-034</v>
          </cell>
          <cell r="G422" t="str">
            <v>ELS-EVERGREEN-034-ELSTLF4506YELLOWOSS</v>
          </cell>
          <cell r="H422" t="str">
            <v>ELS의류506</v>
          </cell>
          <cell r="I422" t="str">
            <v>ELS</v>
          </cell>
          <cell r="J422" t="str">
            <v>14FW_E</v>
          </cell>
          <cell r="L422" t="str">
            <v>ELS</v>
          </cell>
          <cell r="M422" t="str">
            <v>ELSTINKO</v>
          </cell>
          <cell r="N422" t="str">
            <v>F</v>
          </cell>
          <cell r="O422">
            <v>4</v>
          </cell>
          <cell r="P422" t="str">
            <v>TL</v>
          </cell>
          <cell r="Q422" t="str">
            <v>LONG SLEEVES</v>
          </cell>
          <cell r="R422" t="str">
            <v>K</v>
          </cell>
          <cell r="S422">
            <v>506</v>
          </cell>
          <cell r="T422">
            <v>506</v>
          </cell>
          <cell r="U422" t="str">
            <v>ELSTLF4506</v>
          </cell>
          <cell r="V422">
            <v>0.1</v>
          </cell>
          <cell r="W422" t="str">
            <v>14FW_ELSTINKO_MTM_05_YE_KIDS</v>
          </cell>
          <cell r="X422" t="str">
            <v>YE</v>
          </cell>
          <cell r="Y422" t="str">
            <v>YELLOW</v>
          </cell>
          <cell r="Z422" t="str">
            <v>ELSTLF4506YE</v>
          </cell>
          <cell r="AA422" t="str">
            <v/>
          </cell>
          <cell r="AB422">
            <v>0.2</v>
          </cell>
          <cell r="AC422">
            <v>0</v>
          </cell>
          <cell r="AD422">
            <v>1</v>
          </cell>
          <cell r="AE422" t="str">
            <v>OSS</v>
          </cell>
          <cell r="AF422">
            <v>650</v>
          </cell>
          <cell r="AG422" t="str">
            <v>EVERGREEN</v>
          </cell>
          <cell r="AH422">
            <v>3</v>
          </cell>
          <cell r="AI422" t="str">
            <v>03</v>
          </cell>
          <cell r="AJ422" t="str">
            <v>M</v>
          </cell>
          <cell r="AK422" t="str">
            <v>CN</v>
          </cell>
          <cell r="AL422">
            <v>1</v>
          </cell>
          <cell r="AM422">
            <v>79000</v>
          </cell>
          <cell r="AO422">
            <v>11969.696969696968</v>
          </cell>
          <cell r="AP422">
            <v>0</v>
          </cell>
          <cell r="AQ422">
            <v>-11969.696969696968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41744</v>
          </cell>
          <cell r="AY422">
            <v>0</v>
          </cell>
          <cell r="AZ422">
            <v>41823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650</v>
          </cell>
          <cell r="BQ422">
            <v>7780303.0303030293</v>
          </cell>
          <cell r="BR422">
            <v>51350000</v>
          </cell>
          <cell r="BS422">
            <v>6.0000000000000009</v>
          </cell>
        </row>
        <row r="423">
          <cell r="F423" t="str">
            <v>ELS-EVERGREEN-034</v>
          </cell>
          <cell r="G423" t="str">
            <v>ELS-EVERGREEN-034-ELSTLF4506YELLOWOMM</v>
          </cell>
          <cell r="H423" t="str">
            <v>ELS의류506</v>
          </cell>
          <cell r="I423" t="str">
            <v>ELS</v>
          </cell>
          <cell r="J423" t="str">
            <v>14FW_E</v>
          </cell>
          <cell r="L423" t="str">
            <v>ELS</v>
          </cell>
          <cell r="M423" t="str">
            <v>ELSTINKO</v>
          </cell>
          <cell r="N423" t="str">
            <v>F</v>
          </cell>
          <cell r="O423">
            <v>4</v>
          </cell>
          <cell r="P423" t="str">
            <v>TL</v>
          </cell>
          <cell r="Q423" t="str">
            <v>LONG SLEEVES</v>
          </cell>
          <cell r="R423" t="str">
            <v>K</v>
          </cell>
          <cell r="S423">
            <v>506</v>
          </cell>
          <cell r="T423">
            <v>506</v>
          </cell>
          <cell r="U423" t="str">
            <v>ELSTLF4506</v>
          </cell>
          <cell r="V423">
            <v>0.1</v>
          </cell>
          <cell r="W423" t="str">
            <v>14FW_ELSTINKO_MTM_05_YE_KIDS</v>
          </cell>
          <cell r="X423" t="str">
            <v>YE</v>
          </cell>
          <cell r="Y423" t="str">
            <v>YELLOW</v>
          </cell>
          <cell r="Z423" t="str">
            <v>ELSTLF4506YE</v>
          </cell>
          <cell r="AA423" t="str">
            <v/>
          </cell>
          <cell r="AB423">
            <v>0.2</v>
          </cell>
          <cell r="AC423">
            <v>0</v>
          </cell>
          <cell r="AD423">
            <v>1</v>
          </cell>
          <cell r="AE423" t="str">
            <v>OMM</v>
          </cell>
          <cell r="AF423">
            <v>500</v>
          </cell>
          <cell r="AG423" t="str">
            <v>EVERGREEN</v>
          </cell>
          <cell r="AH423">
            <v>3</v>
          </cell>
          <cell r="AI423" t="str">
            <v>03</v>
          </cell>
          <cell r="AJ423" t="str">
            <v>M</v>
          </cell>
          <cell r="AK423" t="str">
            <v>CN</v>
          </cell>
          <cell r="AL423">
            <v>1</v>
          </cell>
          <cell r="AM423">
            <v>79000</v>
          </cell>
          <cell r="AO423">
            <v>11969.696969696968</v>
          </cell>
          <cell r="AP423">
            <v>0</v>
          </cell>
          <cell r="AQ423">
            <v>-11969.696969696968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41744</v>
          </cell>
          <cell r="AY423">
            <v>0</v>
          </cell>
          <cell r="AZ423">
            <v>41823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500</v>
          </cell>
          <cell r="BQ423">
            <v>5984848.4848484844</v>
          </cell>
          <cell r="BR423">
            <v>39500000</v>
          </cell>
          <cell r="BS423">
            <v>6</v>
          </cell>
        </row>
        <row r="424">
          <cell r="F424" t="str">
            <v>ELS-EVERGREEN-034</v>
          </cell>
          <cell r="G424" t="str">
            <v>ELS-EVERGREEN-034-ELSTLF4506YELLOWOLL</v>
          </cell>
          <cell r="H424" t="str">
            <v>ELS의류506</v>
          </cell>
          <cell r="I424" t="str">
            <v>ELS</v>
          </cell>
          <cell r="J424" t="str">
            <v>14FW_E</v>
          </cell>
          <cell r="L424" t="str">
            <v>ELS</v>
          </cell>
          <cell r="M424" t="str">
            <v>ELSTINKO</v>
          </cell>
          <cell r="N424" t="str">
            <v>F</v>
          </cell>
          <cell r="O424">
            <v>4</v>
          </cell>
          <cell r="P424" t="str">
            <v>TL</v>
          </cell>
          <cell r="Q424" t="str">
            <v>LONG SLEEVES</v>
          </cell>
          <cell r="R424" t="str">
            <v>K</v>
          </cell>
          <cell r="S424">
            <v>506</v>
          </cell>
          <cell r="T424">
            <v>506</v>
          </cell>
          <cell r="U424" t="str">
            <v>ELSTLF4506</v>
          </cell>
          <cell r="V424">
            <v>0.1</v>
          </cell>
          <cell r="W424" t="str">
            <v>14FW_ELSTINKO_MTM_05_YE_KIDS</v>
          </cell>
          <cell r="X424" t="str">
            <v>YE</v>
          </cell>
          <cell r="Y424" t="str">
            <v>YELLOW</v>
          </cell>
          <cell r="Z424" t="str">
            <v>ELSTLF4506YE</v>
          </cell>
          <cell r="AA424" t="str">
            <v/>
          </cell>
          <cell r="AB424">
            <v>0.2</v>
          </cell>
          <cell r="AC424">
            <v>0</v>
          </cell>
          <cell r="AD424">
            <v>1</v>
          </cell>
          <cell r="AE424" t="str">
            <v>OLL</v>
          </cell>
          <cell r="AF424">
            <v>400</v>
          </cell>
          <cell r="AG424" t="str">
            <v>EVERGREEN</v>
          </cell>
          <cell r="AH424">
            <v>3</v>
          </cell>
          <cell r="AI424" t="str">
            <v>03</v>
          </cell>
          <cell r="AJ424" t="str">
            <v>M</v>
          </cell>
          <cell r="AK424" t="str">
            <v>CN</v>
          </cell>
          <cell r="AL424">
            <v>1</v>
          </cell>
          <cell r="AM424">
            <v>79000</v>
          </cell>
          <cell r="AO424">
            <v>11969.696969696968</v>
          </cell>
          <cell r="AP424">
            <v>0</v>
          </cell>
          <cell r="AQ424">
            <v>-11969.696969696968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41744</v>
          </cell>
          <cell r="AY424">
            <v>0</v>
          </cell>
          <cell r="AZ424">
            <v>41823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400</v>
          </cell>
          <cell r="BQ424">
            <v>4787878.7878787871</v>
          </cell>
          <cell r="BR424">
            <v>31600000</v>
          </cell>
          <cell r="BS424">
            <v>6.0000000000000009</v>
          </cell>
        </row>
        <row r="425">
          <cell r="F425" t="str">
            <v>ELS-EVERGREEN-034</v>
          </cell>
          <cell r="G425" t="str">
            <v>ELS-EVERGREEN-034-ELSTLF4506YELLOWOXL</v>
          </cell>
          <cell r="H425" t="str">
            <v>ELS의류506</v>
          </cell>
          <cell r="I425" t="str">
            <v>ELS</v>
          </cell>
          <cell r="J425" t="str">
            <v>14FW_E</v>
          </cell>
          <cell r="L425" t="str">
            <v>ELS</v>
          </cell>
          <cell r="M425" t="str">
            <v>ELSTINKO</v>
          </cell>
          <cell r="N425" t="str">
            <v>F</v>
          </cell>
          <cell r="O425">
            <v>4</v>
          </cell>
          <cell r="P425" t="str">
            <v>TL</v>
          </cell>
          <cell r="Q425" t="str">
            <v>LONG SLEEVES</v>
          </cell>
          <cell r="R425" t="str">
            <v>K</v>
          </cell>
          <cell r="S425">
            <v>506</v>
          </cell>
          <cell r="T425">
            <v>506</v>
          </cell>
          <cell r="U425" t="str">
            <v>ELSTLF4506</v>
          </cell>
          <cell r="V425">
            <v>0.1</v>
          </cell>
          <cell r="W425" t="str">
            <v>14FW_ELSTINKO_MTM_05_YE_KIDS</v>
          </cell>
          <cell r="X425" t="str">
            <v>YE</v>
          </cell>
          <cell r="Y425" t="str">
            <v>YELLOW</v>
          </cell>
          <cell r="Z425" t="str">
            <v>ELSTLF4506YE</v>
          </cell>
          <cell r="AA425" t="str">
            <v/>
          </cell>
          <cell r="AB425">
            <v>0.2</v>
          </cell>
          <cell r="AC425">
            <v>0</v>
          </cell>
          <cell r="AD425">
            <v>1</v>
          </cell>
          <cell r="AE425" t="str">
            <v>OXL</v>
          </cell>
          <cell r="AF425">
            <v>400</v>
          </cell>
          <cell r="AG425" t="str">
            <v>EVERGREEN</v>
          </cell>
          <cell r="AH425">
            <v>3</v>
          </cell>
          <cell r="AI425" t="str">
            <v>03</v>
          </cell>
          <cell r="AJ425" t="str">
            <v>M</v>
          </cell>
          <cell r="AK425" t="str">
            <v>CN</v>
          </cell>
          <cell r="AL425">
            <v>1</v>
          </cell>
          <cell r="AM425">
            <v>79000</v>
          </cell>
          <cell r="AO425">
            <v>11969.696969696968</v>
          </cell>
          <cell r="AP425">
            <v>0</v>
          </cell>
          <cell r="AQ425">
            <v>-11969.696969696968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41744</v>
          </cell>
          <cell r="AY425">
            <v>0</v>
          </cell>
          <cell r="AZ425">
            <v>41823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400</v>
          </cell>
          <cell r="BQ425">
            <v>4787878.7878787871</v>
          </cell>
          <cell r="BR425">
            <v>31600000</v>
          </cell>
          <cell r="BS425">
            <v>6.0000000000000009</v>
          </cell>
        </row>
        <row r="426">
          <cell r="F426" t="str">
            <v>ELS-EVERGREEN-035</v>
          </cell>
          <cell r="G426" t="str">
            <v>ELS-EVERGREEN-035-ELSPTF5507REDOXS</v>
          </cell>
          <cell r="H426" t="str">
            <v>ELS의류507</v>
          </cell>
          <cell r="I426" t="str">
            <v>ELS</v>
          </cell>
          <cell r="J426" t="str">
            <v>14FW E</v>
          </cell>
          <cell r="L426" t="str">
            <v>ELS</v>
          </cell>
          <cell r="M426" t="str">
            <v>ELSTINKO</v>
          </cell>
          <cell r="N426" t="str">
            <v>F</v>
          </cell>
          <cell r="O426">
            <v>5</v>
          </cell>
          <cell r="P426" t="str">
            <v>PT</v>
          </cell>
          <cell r="Q426" t="str">
            <v>PANTS</v>
          </cell>
          <cell r="R426" t="str">
            <v>K</v>
          </cell>
          <cell r="S426">
            <v>507</v>
          </cell>
          <cell r="T426">
            <v>507</v>
          </cell>
          <cell r="U426" t="str">
            <v>ELSPTF5507</v>
          </cell>
          <cell r="V426">
            <v>0.1</v>
          </cell>
          <cell r="W426" t="str">
            <v>14FW ELSTINKO_PANTS_02_RE_KIDS</v>
          </cell>
          <cell r="X426" t="str">
            <v>RE</v>
          </cell>
          <cell r="Y426" t="str">
            <v>RED</v>
          </cell>
          <cell r="Z426" t="str">
            <v>ELSPTF5507RE</v>
          </cell>
          <cell r="AA426" t="str">
            <v/>
          </cell>
          <cell r="AB426">
            <v>0.2</v>
          </cell>
          <cell r="AC426">
            <v>0</v>
          </cell>
          <cell r="AD426">
            <v>1</v>
          </cell>
          <cell r="AE426" t="str">
            <v>OXS</v>
          </cell>
          <cell r="AF426">
            <v>450</v>
          </cell>
          <cell r="AG426" t="str">
            <v>EVERGREEN</v>
          </cell>
          <cell r="AH426">
            <v>3</v>
          </cell>
          <cell r="AI426" t="str">
            <v>03</v>
          </cell>
          <cell r="AJ426" t="str">
            <v>M</v>
          </cell>
          <cell r="AK426" t="str">
            <v>CN</v>
          </cell>
          <cell r="AL426">
            <v>1</v>
          </cell>
          <cell r="AM426">
            <v>59000</v>
          </cell>
          <cell r="AO426">
            <v>8939.3939393939381</v>
          </cell>
          <cell r="AP426">
            <v>0</v>
          </cell>
          <cell r="AQ426">
            <v>-8939.3939393939381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41744</v>
          </cell>
          <cell r="AY426">
            <v>0</v>
          </cell>
          <cell r="AZ426">
            <v>41823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450</v>
          </cell>
          <cell r="BQ426">
            <v>4022727.272727272</v>
          </cell>
          <cell r="BR426">
            <v>26550000</v>
          </cell>
          <cell r="BS426">
            <v>6</v>
          </cell>
        </row>
        <row r="427">
          <cell r="F427" t="str">
            <v>ELS-EVERGREEN-035</v>
          </cell>
          <cell r="G427" t="str">
            <v>ELS-EVERGREEN-035-ELSPTF5507REDOSS</v>
          </cell>
          <cell r="H427" t="str">
            <v>ELS의류507</v>
          </cell>
          <cell r="I427" t="str">
            <v>ELS</v>
          </cell>
          <cell r="J427" t="str">
            <v>14FW E</v>
          </cell>
          <cell r="L427" t="str">
            <v>ELS</v>
          </cell>
          <cell r="M427" t="str">
            <v>ELSTINKO</v>
          </cell>
          <cell r="N427" t="str">
            <v>F</v>
          </cell>
          <cell r="O427">
            <v>5</v>
          </cell>
          <cell r="P427" t="str">
            <v>PT</v>
          </cell>
          <cell r="Q427" t="str">
            <v>PANTS</v>
          </cell>
          <cell r="R427" t="str">
            <v>K</v>
          </cell>
          <cell r="S427">
            <v>507</v>
          </cell>
          <cell r="T427">
            <v>507</v>
          </cell>
          <cell r="U427" t="str">
            <v>ELSPTF5507</v>
          </cell>
          <cell r="V427">
            <v>0.1</v>
          </cell>
          <cell r="W427" t="str">
            <v>14FW ELSTINKO_PANTS_02_RE_KIDS</v>
          </cell>
          <cell r="X427" t="str">
            <v>RE</v>
          </cell>
          <cell r="Y427" t="str">
            <v>RED</v>
          </cell>
          <cell r="Z427" t="str">
            <v>ELSPTF5507RE</v>
          </cell>
          <cell r="AA427" t="str">
            <v/>
          </cell>
          <cell r="AB427">
            <v>0.2</v>
          </cell>
          <cell r="AC427">
            <v>0</v>
          </cell>
          <cell r="AD427">
            <v>1</v>
          </cell>
          <cell r="AE427" t="str">
            <v>OSS</v>
          </cell>
          <cell r="AF427">
            <v>450</v>
          </cell>
          <cell r="AG427" t="str">
            <v>EVERGREEN</v>
          </cell>
          <cell r="AH427">
            <v>3</v>
          </cell>
          <cell r="AI427" t="str">
            <v>03</v>
          </cell>
          <cell r="AJ427" t="str">
            <v>M</v>
          </cell>
          <cell r="AK427" t="str">
            <v>CN</v>
          </cell>
          <cell r="AL427">
            <v>1</v>
          </cell>
          <cell r="AM427">
            <v>59000</v>
          </cell>
          <cell r="AO427">
            <v>8939.3939393939381</v>
          </cell>
          <cell r="AP427">
            <v>0</v>
          </cell>
          <cell r="AQ427">
            <v>-8939.3939393939381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41744</v>
          </cell>
          <cell r="AY427">
            <v>0</v>
          </cell>
          <cell r="AZ427">
            <v>41823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450</v>
          </cell>
          <cell r="BQ427">
            <v>4022727.272727272</v>
          </cell>
          <cell r="BR427">
            <v>26550000</v>
          </cell>
          <cell r="BS427">
            <v>6</v>
          </cell>
        </row>
        <row r="428">
          <cell r="F428" t="str">
            <v>ELS-EVERGREEN-035</v>
          </cell>
          <cell r="G428" t="str">
            <v>ELS-EVERGREEN-035-ELSPTF5507REDOMM</v>
          </cell>
          <cell r="H428" t="str">
            <v>ELS의류507</v>
          </cell>
          <cell r="I428" t="str">
            <v>ELS</v>
          </cell>
          <cell r="J428" t="str">
            <v>14FW E</v>
          </cell>
          <cell r="L428" t="str">
            <v>ELS</v>
          </cell>
          <cell r="M428" t="str">
            <v>ELSTINKO</v>
          </cell>
          <cell r="N428" t="str">
            <v>F</v>
          </cell>
          <cell r="O428">
            <v>5</v>
          </cell>
          <cell r="P428" t="str">
            <v>PT</v>
          </cell>
          <cell r="Q428" t="str">
            <v>PANTS</v>
          </cell>
          <cell r="R428" t="str">
            <v>K</v>
          </cell>
          <cell r="S428">
            <v>507</v>
          </cell>
          <cell r="T428">
            <v>507</v>
          </cell>
          <cell r="U428" t="str">
            <v>ELSPTF5507</v>
          </cell>
          <cell r="V428">
            <v>0.1</v>
          </cell>
          <cell r="W428" t="str">
            <v>14FW ELSTINKO_PANTS_02_RE_KIDS</v>
          </cell>
          <cell r="X428" t="str">
            <v>RE</v>
          </cell>
          <cell r="Y428" t="str">
            <v>RED</v>
          </cell>
          <cell r="Z428" t="str">
            <v>ELSPTF5507RE</v>
          </cell>
          <cell r="AA428" t="str">
            <v/>
          </cell>
          <cell r="AB428">
            <v>0.2</v>
          </cell>
          <cell r="AC428">
            <v>0</v>
          </cell>
          <cell r="AD428">
            <v>1</v>
          </cell>
          <cell r="AE428" t="str">
            <v>OMM</v>
          </cell>
          <cell r="AF428">
            <v>400</v>
          </cell>
          <cell r="AG428" t="str">
            <v>EVERGREEN</v>
          </cell>
          <cell r="AH428">
            <v>3</v>
          </cell>
          <cell r="AI428" t="str">
            <v>03</v>
          </cell>
          <cell r="AJ428" t="str">
            <v>M</v>
          </cell>
          <cell r="AK428" t="str">
            <v>CN</v>
          </cell>
          <cell r="AL428">
            <v>1</v>
          </cell>
          <cell r="AM428">
            <v>59000</v>
          </cell>
          <cell r="AO428">
            <v>8939.3939393939381</v>
          </cell>
          <cell r="AP428">
            <v>0</v>
          </cell>
          <cell r="AQ428">
            <v>-8939.3939393939381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41744</v>
          </cell>
          <cell r="AY428">
            <v>0</v>
          </cell>
          <cell r="AZ428">
            <v>41823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400</v>
          </cell>
          <cell r="BQ428">
            <v>3575757.5757575752</v>
          </cell>
          <cell r="BR428">
            <v>23600000</v>
          </cell>
          <cell r="BS428">
            <v>6.0000000000000009</v>
          </cell>
        </row>
        <row r="429">
          <cell r="F429" t="str">
            <v>ELS-EVERGREEN-035</v>
          </cell>
          <cell r="G429" t="str">
            <v>ELS-EVERGREEN-035-ELSPTF5507REDOLL</v>
          </cell>
          <cell r="H429" t="str">
            <v>ELS의류507</v>
          </cell>
          <cell r="I429" t="str">
            <v>ELS</v>
          </cell>
          <cell r="J429" t="str">
            <v>14FW E</v>
          </cell>
          <cell r="L429" t="str">
            <v>ELS</v>
          </cell>
          <cell r="M429" t="str">
            <v>ELSTINKO</v>
          </cell>
          <cell r="N429" t="str">
            <v>F</v>
          </cell>
          <cell r="O429">
            <v>5</v>
          </cell>
          <cell r="P429" t="str">
            <v>PT</v>
          </cell>
          <cell r="Q429" t="str">
            <v>PANTS</v>
          </cell>
          <cell r="R429" t="str">
            <v>K</v>
          </cell>
          <cell r="S429">
            <v>507</v>
          </cell>
          <cell r="T429">
            <v>507</v>
          </cell>
          <cell r="U429" t="str">
            <v>ELSPTF5507</v>
          </cell>
          <cell r="V429">
            <v>0.1</v>
          </cell>
          <cell r="W429" t="str">
            <v>14FW ELSTINKO_PANTS_02_RE_KIDS</v>
          </cell>
          <cell r="X429" t="str">
            <v>RE</v>
          </cell>
          <cell r="Y429" t="str">
            <v>RED</v>
          </cell>
          <cell r="Z429" t="str">
            <v>ELSPTF5507RE</v>
          </cell>
          <cell r="AA429" t="str">
            <v/>
          </cell>
          <cell r="AB429">
            <v>0.2</v>
          </cell>
          <cell r="AC429">
            <v>0</v>
          </cell>
          <cell r="AD429">
            <v>1</v>
          </cell>
          <cell r="AE429" t="str">
            <v>OLL</v>
          </cell>
          <cell r="AF429">
            <v>350</v>
          </cell>
          <cell r="AG429" t="str">
            <v>EVERGREEN</v>
          </cell>
          <cell r="AH429">
            <v>3</v>
          </cell>
          <cell r="AI429" t="str">
            <v>03</v>
          </cell>
          <cell r="AJ429" t="str">
            <v>M</v>
          </cell>
          <cell r="AK429" t="str">
            <v>CN</v>
          </cell>
          <cell r="AL429">
            <v>1</v>
          </cell>
          <cell r="AM429">
            <v>59000</v>
          </cell>
          <cell r="AO429">
            <v>8939.3939393939381</v>
          </cell>
          <cell r="AP429">
            <v>0</v>
          </cell>
          <cell r="AQ429">
            <v>-8939.3939393939381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41744</v>
          </cell>
          <cell r="AY429">
            <v>0</v>
          </cell>
          <cell r="AZ429">
            <v>41823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350</v>
          </cell>
          <cell r="BQ429">
            <v>3128787.8787878784</v>
          </cell>
          <cell r="BR429">
            <v>20650000</v>
          </cell>
          <cell r="BS429">
            <v>6</v>
          </cell>
        </row>
        <row r="430">
          <cell r="F430" t="str">
            <v>ELS-EVERGREEN-035</v>
          </cell>
          <cell r="G430" t="str">
            <v>ELS-EVERGREEN-035-ELSPTF5507REDOXL</v>
          </cell>
          <cell r="H430" t="str">
            <v>ELS의류507</v>
          </cell>
          <cell r="I430" t="str">
            <v>ELS</v>
          </cell>
          <cell r="J430" t="str">
            <v>14FW E</v>
          </cell>
          <cell r="L430" t="str">
            <v>ELS</v>
          </cell>
          <cell r="M430" t="str">
            <v>ELSTINKO</v>
          </cell>
          <cell r="N430" t="str">
            <v>F</v>
          </cell>
          <cell r="O430">
            <v>5</v>
          </cell>
          <cell r="P430" t="str">
            <v>PT</v>
          </cell>
          <cell r="Q430" t="str">
            <v>PANTS</v>
          </cell>
          <cell r="R430" t="str">
            <v>K</v>
          </cell>
          <cell r="S430">
            <v>507</v>
          </cell>
          <cell r="T430">
            <v>507</v>
          </cell>
          <cell r="U430" t="str">
            <v>ELSPTF5507</v>
          </cell>
          <cell r="V430">
            <v>0.1</v>
          </cell>
          <cell r="W430" t="str">
            <v>14FW ELSTINKO_PANTS_02_RE_KIDS</v>
          </cell>
          <cell r="X430" t="str">
            <v>RE</v>
          </cell>
          <cell r="Y430" t="str">
            <v>RED</v>
          </cell>
          <cell r="Z430" t="str">
            <v>ELSPTF5507RE</v>
          </cell>
          <cell r="AA430" t="str">
            <v/>
          </cell>
          <cell r="AB430">
            <v>0.2</v>
          </cell>
          <cell r="AC430">
            <v>0</v>
          </cell>
          <cell r="AD430">
            <v>1</v>
          </cell>
          <cell r="AE430" t="str">
            <v>OXL</v>
          </cell>
          <cell r="AF430">
            <v>350</v>
          </cell>
          <cell r="AG430" t="str">
            <v>EVERGREEN</v>
          </cell>
          <cell r="AH430">
            <v>3</v>
          </cell>
          <cell r="AI430" t="str">
            <v>03</v>
          </cell>
          <cell r="AJ430" t="str">
            <v>M</v>
          </cell>
          <cell r="AK430" t="str">
            <v>CN</v>
          </cell>
          <cell r="AL430">
            <v>1</v>
          </cell>
          <cell r="AM430">
            <v>59000</v>
          </cell>
          <cell r="AO430">
            <v>8939.3939393939381</v>
          </cell>
          <cell r="AP430">
            <v>0</v>
          </cell>
          <cell r="AQ430">
            <v>-8939.3939393939381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41744</v>
          </cell>
          <cell r="AY430">
            <v>0</v>
          </cell>
          <cell r="AZ430">
            <v>41823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350</v>
          </cell>
          <cell r="BQ430">
            <v>3128787.8787878784</v>
          </cell>
          <cell r="BR430">
            <v>20650000</v>
          </cell>
          <cell r="BS430">
            <v>6</v>
          </cell>
        </row>
        <row r="431">
          <cell r="F431" t="str">
            <v>ELS-EVERGREEN-036</v>
          </cell>
          <cell r="G431" t="str">
            <v>ELS-EVERGREEN-036-ELSPTF5507YELLOWOXS</v>
          </cell>
          <cell r="H431" t="str">
            <v>ELS의류507</v>
          </cell>
          <cell r="I431" t="str">
            <v>ELS</v>
          </cell>
          <cell r="J431" t="str">
            <v>14FW E</v>
          </cell>
          <cell r="L431" t="str">
            <v>ELS</v>
          </cell>
          <cell r="M431" t="str">
            <v>ELSTINKO</v>
          </cell>
          <cell r="N431" t="str">
            <v>F</v>
          </cell>
          <cell r="O431">
            <v>5</v>
          </cell>
          <cell r="P431" t="str">
            <v>PT</v>
          </cell>
          <cell r="Q431" t="str">
            <v>PANTS</v>
          </cell>
          <cell r="R431" t="str">
            <v>K</v>
          </cell>
          <cell r="S431">
            <v>507</v>
          </cell>
          <cell r="T431">
            <v>507</v>
          </cell>
          <cell r="U431" t="str">
            <v>ELSPTF5507</v>
          </cell>
          <cell r="V431">
            <v>0.1</v>
          </cell>
          <cell r="W431" t="str">
            <v>14FW ELSTINKO_PANTS_02_YE_KIDS</v>
          </cell>
          <cell r="X431" t="str">
            <v>YE</v>
          </cell>
          <cell r="Y431" t="str">
            <v>YELLOW</v>
          </cell>
          <cell r="Z431" t="str">
            <v>ELSPTF5507YE</v>
          </cell>
          <cell r="AA431" t="str">
            <v/>
          </cell>
          <cell r="AB431">
            <v>0.2</v>
          </cell>
          <cell r="AC431">
            <v>0</v>
          </cell>
          <cell r="AD431">
            <v>1</v>
          </cell>
          <cell r="AE431" t="str">
            <v>OXS</v>
          </cell>
          <cell r="AF431">
            <v>450</v>
          </cell>
          <cell r="AG431" t="str">
            <v>EVERGREEN</v>
          </cell>
          <cell r="AH431">
            <v>3</v>
          </cell>
          <cell r="AI431" t="str">
            <v>03</v>
          </cell>
          <cell r="AJ431" t="str">
            <v>M</v>
          </cell>
          <cell r="AK431" t="str">
            <v>CN</v>
          </cell>
          <cell r="AL431">
            <v>1</v>
          </cell>
          <cell r="AM431">
            <v>59000</v>
          </cell>
          <cell r="AO431">
            <v>8939.3939393939381</v>
          </cell>
          <cell r="AP431">
            <v>0</v>
          </cell>
          <cell r="AQ431">
            <v>-8939.3939393939381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41744</v>
          </cell>
          <cell r="AY431">
            <v>0</v>
          </cell>
          <cell r="AZ431">
            <v>41823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450</v>
          </cell>
          <cell r="BQ431">
            <v>4022727.272727272</v>
          </cell>
          <cell r="BR431">
            <v>26550000</v>
          </cell>
          <cell r="BS431">
            <v>6</v>
          </cell>
        </row>
        <row r="432">
          <cell r="F432" t="str">
            <v>ELS-EVERGREEN-036</v>
          </cell>
          <cell r="G432" t="str">
            <v>ELS-EVERGREEN-036-ELSPTF5507YELLOWOSS</v>
          </cell>
          <cell r="H432" t="str">
            <v>ELS의류507</v>
          </cell>
          <cell r="I432" t="str">
            <v>ELS</v>
          </cell>
          <cell r="J432" t="str">
            <v>14FW E</v>
          </cell>
          <cell r="L432" t="str">
            <v>ELS</v>
          </cell>
          <cell r="M432" t="str">
            <v>ELSTINKO</v>
          </cell>
          <cell r="N432" t="str">
            <v>F</v>
          </cell>
          <cell r="O432">
            <v>5</v>
          </cell>
          <cell r="P432" t="str">
            <v>PT</v>
          </cell>
          <cell r="Q432" t="str">
            <v>PANTS</v>
          </cell>
          <cell r="R432" t="str">
            <v>K</v>
          </cell>
          <cell r="S432">
            <v>507</v>
          </cell>
          <cell r="T432">
            <v>507</v>
          </cell>
          <cell r="U432" t="str">
            <v>ELSPTF5507</v>
          </cell>
          <cell r="V432">
            <v>0.1</v>
          </cell>
          <cell r="W432" t="str">
            <v>14FW ELSTINKO_PANTS_02_YE_KIDS</v>
          </cell>
          <cell r="X432" t="str">
            <v>YE</v>
          </cell>
          <cell r="Y432" t="str">
            <v>YELLOW</v>
          </cell>
          <cell r="Z432" t="str">
            <v>ELSPTF5507YE</v>
          </cell>
          <cell r="AA432" t="str">
            <v/>
          </cell>
          <cell r="AB432">
            <v>0.2</v>
          </cell>
          <cell r="AC432">
            <v>0</v>
          </cell>
          <cell r="AD432">
            <v>1</v>
          </cell>
          <cell r="AE432" t="str">
            <v>OSS</v>
          </cell>
          <cell r="AF432">
            <v>450</v>
          </cell>
          <cell r="AG432" t="str">
            <v>EVERGREEN</v>
          </cell>
          <cell r="AH432">
            <v>3</v>
          </cell>
          <cell r="AI432" t="str">
            <v>03</v>
          </cell>
          <cell r="AJ432" t="str">
            <v>M</v>
          </cell>
          <cell r="AK432" t="str">
            <v>CN</v>
          </cell>
          <cell r="AL432">
            <v>1</v>
          </cell>
          <cell r="AM432">
            <v>59000</v>
          </cell>
          <cell r="AO432">
            <v>8939.3939393939381</v>
          </cell>
          <cell r="AP432">
            <v>0</v>
          </cell>
          <cell r="AQ432">
            <v>-8939.3939393939381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41744</v>
          </cell>
          <cell r="AY432">
            <v>0</v>
          </cell>
          <cell r="AZ432">
            <v>41823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450</v>
          </cell>
          <cell r="BQ432">
            <v>4022727.272727272</v>
          </cell>
          <cell r="BR432">
            <v>26550000</v>
          </cell>
          <cell r="BS432">
            <v>6</v>
          </cell>
        </row>
        <row r="433">
          <cell r="F433" t="str">
            <v>ELS-EVERGREEN-036</v>
          </cell>
          <cell r="G433" t="str">
            <v>ELS-EVERGREEN-036-ELSPTF5507YELLOWOMM</v>
          </cell>
          <cell r="H433" t="str">
            <v>ELS의류507</v>
          </cell>
          <cell r="I433" t="str">
            <v>ELS</v>
          </cell>
          <cell r="J433" t="str">
            <v>14FW E</v>
          </cell>
          <cell r="L433" t="str">
            <v>ELS</v>
          </cell>
          <cell r="M433" t="str">
            <v>ELSTINKO</v>
          </cell>
          <cell r="N433" t="str">
            <v>F</v>
          </cell>
          <cell r="O433">
            <v>5</v>
          </cell>
          <cell r="P433" t="str">
            <v>PT</v>
          </cell>
          <cell r="Q433" t="str">
            <v>PANTS</v>
          </cell>
          <cell r="R433" t="str">
            <v>K</v>
          </cell>
          <cell r="S433">
            <v>507</v>
          </cell>
          <cell r="T433">
            <v>507</v>
          </cell>
          <cell r="U433" t="str">
            <v>ELSPTF5507</v>
          </cell>
          <cell r="V433">
            <v>0.1</v>
          </cell>
          <cell r="W433" t="str">
            <v>14FW ELSTINKO_PANTS_02_YE_KIDS</v>
          </cell>
          <cell r="X433" t="str">
            <v>YE</v>
          </cell>
          <cell r="Y433" t="str">
            <v>YELLOW</v>
          </cell>
          <cell r="Z433" t="str">
            <v>ELSPTF5507YE</v>
          </cell>
          <cell r="AA433" t="str">
            <v/>
          </cell>
          <cell r="AB433">
            <v>0.2</v>
          </cell>
          <cell r="AC433">
            <v>0</v>
          </cell>
          <cell r="AD433">
            <v>1</v>
          </cell>
          <cell r="AE433" t="str">
            <v>OMM</v>
          </cell>
          <cell r="AF433">
            <v>400</v>
          </cell>
          <cell r="AG433" t="str">
            <v>EVERGREEN</v>
          </cell>
          <cell r="AH433">
            <v>3</v>
          </cell>
          <cell r="AI433" t="str">
            <v>03</v>
          </cell>
          <cell r="AJ433" t="str">
            <v>M</v>
          </cell>
          <cell r="AK433" t="str">
            <v>CN</v>
          </cell>
          <cell r="AL433">
            <v>1</v>
          </cell>
          <cell r="AM433">
            <v>59000</v>
          </cell>
          <cell r="AO433">
            <v>8939.3939393939381</v>
          </cell>
          <cell r="AP433">
            <v>0</v>
          </cell>
          <cell r="AQ433">
            <v>-8939.3939393939381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41744</v>
          </cell>
          <cell r="AY433">
            <v>0</v>
          </cell>
          <cell r="AZ433">
            <v>41823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400</v>
          </cell>
          <cell r="BQ433">
            <v>3575757.5757575752</v>
          </cell>
          <cell r="BR433">
            <v>23600000</v>
          </cell>
          <cell r="BS433">
            <v>6.0000000000000009</v>
          </cell>
        </row>
        <row r="434">
          <cell r="F434" t="str">
            <v>ELS-EVERGREEN-036</v>
          </cell>
          <cell r="G434" t="str">
            <v>ELS-EVERGREEN-036-ELSPTF5507YELLOWOLL</v>
          </cell>
          <cell r="H434" t="str">
            <v>ELS의류507</v>
          </cell>
          <cell r="I434" t="str">
            <v>ELS</v>
          </cell>
          <cell r="J434" t="str">
            <v>14FW E</v>
          </cell>
          <cell r="L434" t="str">
            <v>ELS</v>
          </cell>
          <cell r="M434" t="str">
            <v>ELSTINKO</v>
          </cell>
          <cell r="N434" t="str">
            <v>F</v>
          </cell>
          <cell r="O434">
            <v>5</v>
          </cell>
          <cell r="P434" t="str">
            <v>PT</v>
          </cell>
          <cell r="Q434" t="str">
            <v>PANTS</v>
          </cell>
          <cell r="R434" t="str">
            <v>K</v>
          </cell>
          <cell r="S434">
            <v>507</v>
          </cell>
          <cell r="T434">
            <v>507</v>
          </cell>
          <cell r="U434" t="str">
            <v>ELSPTF5507</v>
          </cell>
          <cell r="V434">
            <v>0.1</v>
          </cell>
          <cell r="W434" t="str">
            <v>14FW ELSTINKO_PANTS_02_YE_KIDS</v>
          </cell>
          <cell r="X434" t="str">
            <v>YE</v>
          </cell>
          <cell r="Y434" t="str">
            <v>YELLOW</v>
          </cell>
          <cell r="Z434" t="str">
            <v>ELSPTF5507YE</v>
          </cell>
          <cell r="AA434" t="str">
            <v/>
          </cell>
          <cell r="AB434">
            <v>0.2</v>
          </cell>
          <cell r="AC434">
            <v>0</v>
          </cell>
          <cell r="AD434">
            <v>1</v>
          </cell>
          <cell r="AE434" t="str">
            <v>OLL</v>
          </cell>
          <cell r="AF434">
            <v>350</v>
          </cell>
          <cell r="AG434" t="str">
            <v>EVERGREEN</v>
          </cell>
          <cell r="AH434">
            <v>3</v>
          </cell>
          <cell r="AI434" t="str">
            <v>03</v>
          </cell>
          <cell r="AJ434" t="str">
            <v>M</v>
          </cell>
          <cell r="AK434" t="str">
            <v>CN</v>
          </cell>
          <cell r="AL434">
            <v>1</v>
          </cell>
          <cell r="AM434">
            <v>59000</v>
          </cell>
          <cell r="AO434">
            <v>8939.3939393939381</v>
          </cell>
          <cell r="AP434">
            <v>0</v>
          </cell>
          <cell r="AQ434">
            <v>-8939.3939393939381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41744</v>
          </cell>
          <cell r="AY434">
            <v>0</v>
          </cell>
          <cell r="AZ434">
            <v>41823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350</v>
          </cell>
          <cell r="BQ434">
            <v>3128787.8787878784</v>
          </cell>
          <cell r="BR434">
            <v>20650000</v>
          </cell>
          <cell r="BS434">
            <v>6</v>
          </cell>
        </row>
        <row r="435">
          <cell r="F435" t="str">
            <v>ELS-EVERGREEN-036</v>
          </cell>
          <cell r="G435" t="str">
            <v>ELS-EVERGREEN-036-ELSPTF5507YELLOWOXL</v>
          </cell>
          <cell r="H435" t="str">
            <v>ELS의류507</v>
          </cell>
          <cell r="I435" t="str">
            <v>ELS</v>
          </cell>
          <cell r="J435" t="str">
            <v>14FW E</v>
          </cell>
          <cell r="L435" t="str">
            <v>ELS</v>
          </cell>
          <cell r="M435" t="str">
            <v>ELSTINKO</v>
          </cell>
          <cell r="N435" t="str">
            <v>F</v>
          </cell>
          <cell r="O435">
            <v>5</v>
          </cell>
          <cell r="P435" t="str">
            <v>PT</v>
          </cell>
          <cell r="Q435" t="str">
            <v>PANTS</v>
          </cell>
          <cell r="R435" t="str">
            <v>K</v>
          </cell>
          <cell r="S435">
            <v>507</v>
          </cell>
          <cell r="T435">
            <v>507</v>
          </cell>
          <cell r="U435" t="str">
            <v>ELSPTF5507</v>
          </cell>
          <cell r="V435">
            <v>0.1</v>
          </cell>
          <cell r="W435" t="str">
            <v>14FW ELSTINKO_PANTS_02_YE_KIDS</v>
          </cell>
          <cell r="X435" t="str">
            <v>YE</v>
          </cell>
          <cell r="Y435" t="str">
            <v>YELLOW</v>
          </cell>
          <cell r="Z435" t="str">
            <v>ELSPTF5507YE</v>
          </cell>
          <cell r="AA435" t="str">
            <v/>
          </cell>
          <cell r="AB435">
            <v>0.2</v>
          </cell>
          <cell r="AC435">
            <v>0</v>
          </cell>
          <cell r="AD435">
            <v>1</v>
          </cell>
          <cell r="AE435" t="str">
            <v>OXL</v>
          </cell>
          <cell r="AF435">
            <v>350</v>
          </cell>
          <cell r="AG435" t="str">
            <v>EVERGREEN</v>
          </cell>
          <cell r="AH435">
            <v>3</v>
          </cell>
          <cell r="AI435" t="str">
            <v>03</v>
          </cell>
          <cell r="AJ435" t="str">
            <v>M</v>
          </cell>
          <cell r="AK435" t="str">
            <v>CN</v>
          </cell>
          <cell r="AL435">
            <v>1</v>
          </cell>
          <cell r="AM435">
            <v>59000</v>
          </cell>
          <cell r="AO435">
            <v>8939.3939393939381</v>
          </cell>
          <cell r="AP435">
            <v>0</v>
          </cell>
          <cell r="AQ435">
            <v>-8939.3939393939381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41744</v>
          </cell>
          <cell r="AY435">
            <v>0</v>
          </cell>
          <cell r="AZ435">
            <v>41823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350</v>
          </cell>
          <cell r="BQ435">
            <v>3128787.8787878784</v>
          </cell>
          <cell r="BR435">
            <v>20650000</v>
          </cell>
          <cell r="BS435">
            <v>6</v>
          </cell>
        </row>
        <row r="436">
          <cell r="F436" t="str">
            <v>0</v>
          </cell>
          <cell r="G436" t="str">
            <v>0-</v>
          </cell>
          <cell r="H436">
            <v>0</v>
          </cell>
          <cell r="I436" t="str">
            <v>TTL</v>
          </cell>
          <cell r="J436" t="str">
            <v/>
          </cell>
          <cell r="K436" t="str">
            <v>ELS-EVERGREEN-03 TTL</v>
          </cell>
          <cell r="M436" t="str">
            <v/>
          </cell>
          <cell r="N436" t="str">
            <v/>
          </cell>
          <cell r="O436" t="str">
            <v/>
          </cell>
          <cell r="Q436" t="str">
            <v/>
          </cell>
          <cell r="T436" t="str">
            <v/>
          </cell>
          <cell r="U436" t="str">
            <v/>
          </cell>
          <cell r="V436">
            <v>4.0000000000000009</v>
          </cell>
          <cell r="X436" t="str">
            <v/>
          </cell>
          <cell r="Z436" t="str">
            <v/>
          </cell>
          <cell r="AA436" t="str">
            <v/>
          </cell>
          <cell r="AB436">
            <v>6.0000000000000027</v>
          </cell>
          <cell r="AC436">
            <v>0</v>
          </cell>
          <cell r="AD436">
            <v>1</v>
          </cell>
          <cell r="AI436" t="str">
            <v/>
          </cell>
          <cell r="AL436" t="str">
            <v/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Y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12800</v>
          </cell>
          <cell r="BQ436">
            <v>138666666.66666663</v>
          </cell>
          <cell r="BR436">
            <v>915200000</v>
          </cell>
          <cell r="BS436">
            <v>6.0000000000000009</v>
          </cell>
        </row>
        <row r="437">
          <cell r="F437" t="str">
            <v>ELS-대경-051</v>
          </cell>
          <cell r="G437" t="str">
            <v>ELS-대경-051-ELSTHF4008BLACKOSS</v>
          </cell>
          <cell r="H437" t="str">
            <v>ELS의류8</v>
          </cell>
          <cell r="I437" t="str">
            <v>ELS</v>
          </cell>
          <cell r="J437" t="str">
            <v>14FW_E</v>
          </cell>
          <cell r="L437" t="str">
            <v>ELS</v>
          </cell>
          <cell r="M437" t="str">
            <v>ELSTINKO</v>
          </cell>
          <cell r="N437" t="str">
            <v>F</v>
          </cell>
          <cell r="O437">
            <v>4</v>
          </cell>
          <cell r="P437" t="str">
            <v>TH</v>
          </cell>
          <cell r="Q437" t="str">
            <v>HOODED T-SHIRTS</v>
          </cell>
          <cell r="R437" t="str">
            <v>U</v>
          </cell>
          <cell r="S437">
            <v>8</v>
          </cell>
          <cell r="T437" t="str">
            <v>008</v>
          </cell>
          <cell r="U437" t="str">
            <v>ELSTHF4008</v>
          </cell>
          <cell r="V437">
            <v>0.25</v>
          </cell>
          <cell r="W437" t="str">
            <v>14FW_ELSTINKO_HOOD_08_BK</v>
          </cell>
          <cell r="X437" t="str">
            <v>BK</v>
          </cell>
          <cell r="Y437" t="str">
            <v>BLACK</v>
          </cell>
          <cell r="Z437" t="str">
            <v>ELSTHF4008BK</v>
          </cell>
          <cell r="AA437" t="str">
            <v/>
          </cell>
          <cell r="AB437">
            <v>0.25</v>
          </cell>
          <cell r="AC437">
            <v>0</v>
          </cell>
          <cell r="AD437">
            <v>1</v>
          </cell>
          <cell r="AE437" t="str">
            <v>OSS</v>
          </cell>
          <cell r="AF437">
            <v>250</v>
          </cell>
          <cell r="AG437" t="str">
            <v>대경</v>
          </cell>
          <cell r="AH437">
            <v>5</v>
          </cell>
          <cell r="AI437" t="str">
            <v>05</v>
          </cell>
          <cell r="AJ437" t="str">
            <v>M</v>
          </cell>
          <cell r="AK437" t="str">
            <v>IN</v>
          </cell>
          <cell r="AL437">
            <v>1</v>
          </cell>
          <cell r="AM437">
            <v>99000</v>
          </cell>
          <cell r="AO437">
            <v>18000</v>
          </cell>
          <cell r="AP437">
            <v>0</v>
          </cell>
          <cell r="AQ437">
            <v>-18000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41744</v>
          </cell>
          <cell r="AY437">
            <v>0</v>
          </cell>
          <cell r="AZ437">
            <v>41823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250</v>
          </cell>
          <cell r="BQ437">
            <v>4500000</v>
          </cell>
          <cell r="BR437">
            <v>24750000</v>
          </cell>
          <cell r="BS437">
            <v>5</v>
          </cell>
        </row>
        <row r="438">
          <cell r="F438" t="str">
            <v>ELS-대경-051</v>
          </cell>
          <cell r="G438" t="str">
            <v>ELS-대경-051-ELSTHF4008BLACKOMM</v>
          </cell>
          <cell r="H438" t="str">
            <v>ELS의류8</v>
          </cell>
          <cell r="I438" t="str">
            <v>ELS</v>
          </cell>
          <cell r="J438" t="str">
            <v>14FW_E</v>
          </cell>
          <cell r="L438" t="str">
            <v>ELS</v>
          </cell>
          <cell r="M438" t="str">
            <v>ELSTINKO</v>
          </cell>
          <cell r="N438" t="str">
            <v>F</v>
          </cell>
          <cell r="O438">
            <v>4</v>
          </cell>
          <cell r="P438" t="str">
            <v>TH</v>
          </cell>
          <cell r="Q438" t="str">
            <v>HOODED T-SHIRTS</v>
          </cell>
          <cell r="R438" t="str">
            <v>U</v>
          </cell>
          <cell r="S438">
            <v>8</v>
          </cell>
          <cell r="T438" t="str">
            <v>008</v>
          </cell>
          <cell r="U438" t="str">
            <v>ELSTHF4008</v>
          </cell>
          <cell r="V438">
            <v>0.25</v>
          </cell>
          <cell r="W438" t="str">
            <v>14FW_ELSTINKO_HOOD_08_BK</v>
          </cell>
          <cell r="X438" t="str">
            <v>BK</v>
          </cell>
          <cell r="Y438" t="str">
            <v>BLACK</v>
          </cell>
          <cell r="Z438" t="str">
            <v>ELSTHF4008BK</v>
          </cell>
          <cell r="AA438" t="str">
            <v/>
          </cell>
          <cell r="AB438">
            <v>0.25</v>
          </cell>
          <cell r="AC438">
            <v>0</v>
          </cell>
          <cell r="AD438">
            <v>1</v>
          </cell>
          <cell r="AE438" t="str">
            <v>OMM</v>
          </cell>
          <cell r="AF438">
            <v>350</v>
          </cell>
          <cell r="AG438" t="str">
            <v>대경</v>
          </cell>
          <cell r="AH438">
            <v>5</v>
          </cell>
          <cell r="AI438" t="str">
            <v>05</v>
          </cell>
          <cell r="AJ438" t="str">
            <v>M</v>
          </cell>
          <cell r="AK438" t="str">
            <v>IN</v>
          </cell>
          <cell r="AL438">
            <v>1</v>
          </cell>
          <cell r="AM438">
            <v>99000</v>
          </cell>
          <cell r="AO438">
            <v>18000</v>
          </cell>
          <cell r="AP438">
            <v>0</v>
          </cell>
          <cell r="AQ438">
            <v>-18000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41744</v>
          </cell>
          <cell r="AY438">
            <v>0</v>
          </cell>
          <cell r="AZ438">
            <v>41823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350</v>
          </cell>
          <cell r="BQ438">
            <v>6300000</v>
          </cell>
          <cell r="BR438">
            <v>34650000</v>
          </cell>
          <cell r="BS438">
            <v>4.9999999999999991</v>
          </cell>
        </row>
        <row r="439">
          <cell r="F439" t="str">
            <v>ELS-대경-051</v>
          </cell>
          <cell r="G439" t="str">
            <v>ELS-대경-051-ELSTHF4008BLACKOLL</v>
          </cell>
          <cell r="H439" t="str">
            <v>ELS의류8</v>
          </cell>
          <cell r="I439" t="str">
            <v>ELS</v>
          </cell>
          <cell r="J439" t="str">
            <v>14FW_E</v>
          </cell>
          <cell r="L439" t="str">
            <v>ELS</v>
          </cell>
          <cell r="M439" t="str">
            <v>ELSTINKO</v>
          </cell>
          <cell r="N439" t="str">
            <v>F</v>
          </cell>
          <cell r="O439">
            <v>4</v>
          </cell>
          <cell r="P439" t="str">
            <v>TH</v>
          </cell>
          <cell r="Q439" t="str">
            <v>HOODED T-SHIRTS</v>
          </cell>
          <cell r="R439" t="str">
            <v>U</v>
          </cell>
          <cell r="S439">
            <v>8</v>
          </cell>
          <cell r="T439" t="str">
            <v>008</v>
          </cell>
          <cell r="U439" t="str">
            <v>ELSTHF4008</v>
          </cell>
          <cell r="V439">
            <v>0.25</v>
          </cell>
          <cell r="W439" t="str">
            <v>14FW_ELSTINKO_HOOD_08_BK</v>
          </cell>
          <cell r="X439" t="str">
            <v>BK</v>
          </cell>
          <cell r="Y439" t="str">
            <v>BLACK</v>
          </cell>
          <cell r="Z439" t="str">
            <v>ELSTHF4008BK</v>
          </cell>
          <cell r="AA439" t="str">
            <v/>
          </cell>
          <cell r="AB439">
            <v>0.25</v>
          </cell>
          <cell r="AC439">
            <v>0</v>
          </cell>
          <cell r="AD439">
            <v>1</v>
          </cell>
          <cell r="AE439" t="str">
            <v>OLL</v>
          </cell>
          <cell r="AF439">
            <v>350</v>
          </cell>
          <cell r="AG439" t="str">
            <v>대경</v>
          </cell>
          <cell r="AH439">
            <v>5</v>
          </cell>
          <cell r="AI439" t="str">
            <v>05</v>
          </cell>
          <cell r="AJ439" t="str">
            <v>M</v>
          </cell>
          <cell r="AK439" t="str">
            <v>IN</v>
          </cell>
          <cell r="AL439">
            <v>1</v>
          </cell>
          <cell r="AM439">
            <v>99000</v>
          </cell>
          <cell r="AO439">
            <v>18000</v>
          </cell>
          <cell r="AP439">
            <v>0</v>
          </cell>
          <cell r="AQ439">
            <v>-18000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41744</v>
          </cell>
          <cell r="AY439">
            <v>0</v>
          </cell>
          <cell r="AZ439">
            <v>41823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350</v>
          </cell>
          <cell r="BQ439">
            <v>6300000</v>
          </cell>
          <cell r="BR439">
            <v>34650000</v>
          </cell>
          <cell r="BS439">
            <v>4.9999999999999991</v>
          </cell>
        </row>
        <row r="440">
          <cell r="F440" t="str">
            <v>ELS-대경-051</v>
          </cell>
          <cell r="G440" t="str">
            <v>ELS-대경-051-ELSTHF4008BLACKOXL</v>
          </cell>
          <cell r="H440" t="str">
            <v>ELS의류8</v>
          </cell>
          <cell r="I440" t="str">
            <v>ELS</v>
          </cell>
          <cell r="J440" t="str">
            <v>14FW_E</v>
          </cell>
          <cell r="L440" t="str">
            <v>ELS</v>
          </cell>
          <cell r="M440" t="str">
            <v>ELSTINKO</v>
          </cell>
          <cell r="N440" t="str">
            <v>F</v>
          </cell>
          <cell r="O440">
            <v>4</v>
          </cell>
          <cell r="P440" t="str">
            <v>TH</v>
          </cell>
          <cell r="Q440" t="str">
            <v>HOODED T-SHIRTS</v>
          </cell>
          <cell r="R440" t="str">
            <v>U</v>
          </cell>
          <cell r="S440">
            <v>8</v>
          </cell>
          <cell r="T440" t="str">
            <v>008</v>
          </cell>
          <cell r="U440" t="str">
            <v>ELSTHF4008</v>
          </cell>
          <cell r="V440">
            <v>0.25</v>
          </cell>
          <cell r="W440" t="str">
            <v>14FW_ELSTINKO_HOOD_08_BK</v>
          </cell>
          <cell r="X440" t="str">
            <v>BK</v>
          </cell>
          <cell r="Y440" t="str">
            <v>BLACK</v>
          </cell>
          <cell r="Z440" t="str">
            <v>ELSTHF4008BK</v>
          </cell>
          <cell r="AA440" t="str">
            <v/>
          </cell>
          <cell r="AB440">
            <v>0.25</v>
          </cell>
          <cell r="AC440">
            <v>0</v>
          </cell>
          <cell r="AD440">
            <v>1</v>
          </cell>
          <cell r="AE440" t="str">
            <v>OXL</v>
          </cell>
          <cell r="AF440">
            <v>250</v>
          </cell>
          <cell r="AG440" t="str">
            <v>대경</v>
          </cell>
          <cell r="AH440">
            <v>5</v>
          </cell>
          <cell r="AI440" t="str">
            <v>05</v>
          </cell>
          <cell r="AJ440" t="str">
            <v>M</v>
          </cell>
          <cell r="AK440" t="str">
            <v>IN</v>
          </cell>
          <cell r="AL440">
            <v>1</v>
          </cell>
          <cell r="AM440">
            <v>99000</v>
          </cell>
          <cell r="AO440">
            <v>18000</v>
          </cell>
          <cell r="AP440">
            <v>0</v>
          </cell>
          <cell r="AQ440">
            <v>-18000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41744</v>
          </cell>
          <cell r="AY440">
            <v>0</v>
          </cell>
          <cell r="AZ440">
            <v>41823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250</v>
          </cell>
          <cell r="BQ440">
            <v>4500000</v>
          </cell>
          <cell r="BR440">
            <v>24750000</v>
          </cell>
          <cell r="BS440">
            <v>5</v>
          </cell>
        </row>
        <row r="441">
          <cell r="F441" t="str">
            <v>0</v>
          </cell>
          <cell r="G441" t="str">
            <v>0-</v>
          </cell>
          <cell r="H441">
            <v>0</v>
          </cell>
          <cell r="I441" t="str">
            <v>TTL</v>
          </cell>
          <cell r="J441" t="str">
            <v/>
          </cell>
          <cell r="K441" t="str">
            <v>ELS-대경-05 TTL</v>
          </cell>
          <cell r="M441" t="str">
            <v/>
          </cell>
          <cell r="N441" t="str">
            <v/>
          </cell>
          <cell r="O441" t="str">
            <v/>
          </cell>
          <cell r="Q441" t="str">
            <v/>
          </cell>
          <cell r="T441" t="str">
            <v/>
          </cell>
          <cell r="U441" t="str">
            <v/>
          </cell>
          <cell r="V441">
            <v>1</v>
          </cell>
          <cell r="X441" t="str">
            <v/>
          </cell>
          <cell r="Z441" t="str">
            <v/>
          </cell>
          <cell r="AA441" t="str">
            <v/>
          </cell>
          <cell r="AB441">
            <v>1</v>
          </cell>
          <cell r="AC441">
            <v>0</v>
          </cell>
          <cell r="AD441">
            <v>1</v>
          </cell>
          <cell r="AI441" t="str">
            <v/>
          </cell>
          <cell r="AL441" t="str">
            <v/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Y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1200</v>
          </cell>
          <cell r="BQ441">
            <v>21600000</v>
          </cell>
          <cell r="BR441">
            <v>118800000</v>
          </cell>
          <cell r="BS441">
            <v>4.9999999999999991</v>
          </cell>
        </row>
        <row r="442">
          <cell r="F442" t="str">
            <v>NOV-FOREMOST-071</v>
          </cell>
          <cell r="G442" t="str">
            <v>NOV-FOREMOST-071-NOVERF5004BLACKFRE</v>
          </cell>
          <cell r="H442" t="str">
            <v>NOV의류외4</v>
          </cell>
          <cell r="I442" t="str">
            <v>NOV</v>
          </cell>
          <cell r="J442" t="str">
            <v>14FW N</v>
          </cell>
          <cell r="L442" t="str">
            <v>NOV</v>
          </cell>
          <cell r="M442" t="str">
            <v>NOVENT</v>
          </cell>
          <cell r="N442" t="str">
            <v>F</v>
          </cell>
          <cell r="O442">
            <v>5</v>
          </cell>
          <cell r="P442" t="str">
            <v>ER</v>
          </cell>
          <cell r="Q442" t="str">
            <v>EARCAP</v>
          </cell>
          <cell r="R442" t="str">
            <v>U</v>
          </cell>
          <cell r="S442">
            <v>4</v>
          </cell>
          <cell r="T442" t="str">
            <v>004</v>
          </cell>
          <cell r="U442" t="str">
            <v>NOVERF5004</v>
          </cell>
          <cell r="V442">
            <v>0.5</v>
          </cell>
          <cell r="W442" t="str">
            <v>14FW NV 12_WIRE_BK</v>
          </cell>
          <cell r="X442" t="str">
            <v>BK</v>
          </cell>
          <cell r="Y442" t="str">
            <v>BLACK</v>
          </cell>
          <cell r="Z442" t="str">
            <v>NOVERF5004BK</v>
          </cell>
          <cell r="AA442" t="str">
            <v/>
          </cell>
          <cell r="AB442">
            <v>1</v>
          </cell>
          <cell r="AC442">
            <v>0</v>
          </cell>
          <cell r="AD442">
            <v>1</v>
          </cell>
          <cell r="AE442" t="str">
            <v>FRE</v>
          </cell>
          <cell r="AF442">
            <v>1000</v>
          </cell>
          <cell r="AG442" t="str">
            <v>FOREMOST</v>
          </cell>
          <cell r="AH442">
            <v>7</v>
          </cell>
          <cell r="AI442" t="str">
            <v>07</v>
          </cell>
          <cell r="AJ442" t="str">
            <v>M</v>
          </cell>
          <cell r="AK442" t="str">
            <v>CN</v>
          </cell>
          <cell r="AL442">
            <v>1</v>
          </cell>
          <cell r="AM442">
            <v>59000</v>
          </cell>
          <cell r="AO442">
            <v>8939.3939393939381</v>
          </cell>
          <cell r="AP442">
            <v>0</v>
          </cell>
          <cell r="AQ442">
            <v>-8939.3939393939381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41738</v>
          </cell>
          <cell r="AY442">
            <v>0</v>
          </cell>
          <cell r="AZ442">
            <v>41879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1000</v>
          </cell>
          <cell r="BQ442">
            <v>8939393.9393939376</v>
          </cell>
          <cell r="BR442">
            <v>59000000</v>
          </cell>
          <cell r="BS442">
            <v>6.0000000000000009</v>
          </cell>
        </row>
        <row r="443">
          <cell r="F443" t="str">
            <v>NOV-FOREMOST-072</v>
          </cell>
          <cell r="G443" t="str">
            <v>NOV-FOREMOST-072-NOVERF5004REDFRE</v>
          </cell>
          <cell r="H443" t="str">
            <v>NOV의류외4</v>
          </cell>
          <cell r="I443" t="str">
            <v>NOV</v>
          </cell>
          <cell r="J443" t="str">
            <v>14FW N</v>
          </cell>
          <cell r="L443" t="str">
            <v>NOV</v>
          </cell>
          <cell r="M443" t="str">
            <v>NOVENT</v>
          </cell>
          <cell r="N443" t="str">
            <v>F</v>
          </cell>
          <cell r="O443">
            <v>5</v>
          </cell>
          <cell r="P443" t="str">
            <v>ER</v>
          </cell>
          <cell r="Q443" t="str">
            <v>EARCAP</v>
          </cell>
          <cell r="R443" t="str">
            <v>U</v>
          </cell>
          <cell r="S443">
            <v>4</v>
          </cell>
          <cell r="T443" t="str">
            <v>004</v>
          </cell>
          <cell r="U443" t="str">
            <v>NOVERF5004</v>
          </cell>
          <cell r="V443">
            <v>0.5</v>
          </cell>
          <cell r="W443" t="str">
            <v>14FW NV 12_WIRE_RE</v>
          </cell>
          <cell r="X443" t="str">
            <v>RE</v>
          </cell>
          <cell r="Y443" t="str">
            <v>RED</v>
          </cell>
          <cell r="Z443" t="str">
            <v>NOVERF5004RE</v>
          </cell>
          <cell r="AA443" t="str">
            <v/>
          </cell>
          <cell r="AB443">
            <v>1</v>
          </cell>
          <cell r="AC443">
            <v>0</v>
          </cell>
          <cell r="AD443">
            <v>1</v>
          </cell>
          <cell r="AE443" t="str">
            <v>FRE</v>
          </cell>
          <cell r="AF443">
            <v>1000</v>
          </cell>
          <cell r="AG443" t="str">
            <v>FOREMOST</v>
          </cell>
          <cell r="AH443">
            <v>7</v>
          </cell>
          <cell r="AI443" t="str">
            <v>07</v>
          </cell>
          <cell r="AJ443" t="str">
            <v>M</v>
          </cell>
          <cell r="AK443" t="str">
            <v>CN</v>
          </cell>
          <cell r="AL443">
            <v>1</v>
          </cell>
          <cell r="AM443">
            <v>59000</v>
          </cell>
          <cell r="AO443">
            <v>8939.3939393939381</v>
          </cell>
          <cell r="AP443">
            <v>0</v>
          </cell>
          <cell r="AQ443">
            <v>-8939.3939393939381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41738</v>
          </cell>
          <cell r="AY443">
            <v>0</v>
          </cell>
          <cell r="AZ443">
            <v>41879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1000</v>
          </cell>
          <cell r="BQ443">
            <v>8939393.9393939376</v>
          </cell>
          <cell r="BR443">
            <v>59000000</v>
          </cell>
          <cell r="BS443">
            <v>6.0000000000000009</v>
          </cell>
        </row>
        <row r="444">
          <cell r="F444" t="str">
            <v>NOV-FOREMOST-073</v>
          </cell>
          <cell r="G444" t="str">
            <v>NOV-FOREMOST-073-NOVERF5005BLACKFRE</v>
          </cell>
          <cell r="H444" t="str">
            <v>NOV의류외5</v>
          </cell>
          <cell r="I444" t="str">
            <v>NOV</v>
          </cell>
          <cell r="J444" t="str">
            <v>14FW N</v>
          </cell>
          <cell r="L444" t="str">
            <v>NOV</v>
          </cell>
          <cell r="M444" t="str">
            <v>NOVENT</v>
          </cell>
          <cell r="N444" t="str">
            <v>F</v>
          </cell>
          <cell r="O444">
            <v>5</v>
          </cell>
          <cell r="P444" t="str">
            <v>ER</v>
          </cell>
          <cell r="Q444" t="str">
            <v>EARCAP</v>
          </cell>
          <cell r="R444" t="str">
            <v>U</v>
          </cell>
          <cell r="S444">
            <v>5</v>
          </cell>
          <cell r="T444" t="str">
            <v>005</v>
          </cell>
          <cell r="U444" t="str">
            <v>NOVERF5005</v>
          </cell>
          <cell r="V444">
            <v>1</v>
          </cell>
          <cell r="W444" t="str">
            <v>14FW NV 14_WIRE_BK</v>
          </cell>
          <cell r="X444" t="str">
            <v>BK</v>
          </cell>
          <cell r="Y444" t="str">
            <v>BLACK</v>
          </cell>
          <cell r="Z444" t="str">
            <v>NOVERF5005BK</v>
          </cell>
          <cell r="AA444" t="str">
            <v/>
          </cell>
          <cell r="AB444">
            <v>1</v>
          </cell>
          <cell r="AC444">
            <v>0</v>
          </cell>
          <cell r="AD444">
            <v>1</v>
          </cell>
          <cell r="AE444" t="str">
            <v>FRE</v>
          </cell>
          <cell r="AF444">
            <v>800</v>
          </cell>
          <cell r="AG444" t="str">
            <v>FOREMOST</v>
          </cell>
          <cell r="AH444">
            <v>7</v>
          </cell>
          <cell r="AI444" t="str">
            <v>07</v>
          </cell>
          <cell r="AJ444" t="str">
            <v>M</v>
          </cell>
          <cell r="AK444" t="str">
            <v>CN</v>
          </cell>
          <cell r="AL444">
            <v>1</v>
          </cell>
          <cell r="AM444">
            <v>55000</v>
          </cell>
          <cell r="AO444">
            <v>8333.3333333333321</v>
          </cell>
          <cell r="AP444">
            <v>0</v>
          </cell>
          <cell r="AQ444">
            <v>-8333.3333333333321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41738</v>
          </cell>
          <cell r="AY444">
            <v>0</v>
          </cell>
          <cell r="AZ444">
            <v>41879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800</v>
          </cell>
          <cell r="BQ444">
            <v>6666666.666666666</v>
          </cell>
          <cell r="BR444">
            <v>44000000</v>
          </cell>
          <cell r="BS444">
            <v>6</v>
          </cell>
        </row>
        <row r="445">
          <cell r="F445" t="str">
            <v>NOV-FOREMOST-074</v>
          </cell>
          <cell r="G445" t="str">
            <v>NOV-FOREMOST-074-NOVERF5006BLACKFRE</v>
          </cell>
          <cell r="H445" t="str">
            <v>NOV의류외6</v>
          </cell>
          <cell r="I445" t="str">
            <v>NOV</v>
          </cell>
          <cell r="J445" t="str">
            <v>14FW N</v>
          </cell>
          <cell r="L445" t="str">
            <v>NOV</v>
          </cell>
          <cell r="M445" t="str">
            <v>NOVENT</v>
          </cell>
          <cell r="N445" t="str">
            <v>F</v>
          </cell>
          <cell r="O445">
            <v>5</v>
          </cell>
          <cell r="P445" t="str">
            <v>ER</v>
          </cell>
          <cell r="Q445" t="str">
            <v>EARCAP</v>
          </cell>
          <cell r="R445" t="str">
            <v>U</v>
          </cell>
          <cell r="S445">
            <v>6</v>
          </cell>
          <cell r="T445" t="str">
            <v>006</v>
          </cell>
          <cell r="U445" t="str">
            <v>NOVERF5006</v>
          </cell>
          <cell r="V445">
            <v>0.5</v>
          </cell>
          <cell r="W445" t="str">
            <v>14FW NV 13_WIRE_BK</v>
          </cell>
          <cell r="X445" t="str">
            <v>BK</v>
          </cell>
          <cell r="Y445" t="str">
            <v>BLACK</v>
          </cell>
          <cell r="Z445" t="str">
            <v>NOVERF5006BK</v>
          </cell>
          <cell r="AA445" t="str">
            <v/>
          </cell>
          <cell r="AB445">
            <v>1</v>
          </cell>
          <cell r="AC445">
            <v>0</v>
          </cell>
          <cell r="AD445">
            <v>1</v>
          </cell>
          <cell r="AE445" t="str">
            <v>FRE</v>
          </cell>
          <cell r="AF445">
            <v>800</v>
          </cell>
          <cell r="AG445" t="str">
            <v>FOREMOST</v>
          </cell>
          <cell r="AH445">
            <v>7</v>
          </cell>
          <cell r="AI445" t="str">
            <v>07</v>
          </cell>
          <cell r="AJ445" t="str">
            <v>M</v>
          </cell>
          <cell r="AK445" t="str">
            <v>CN</v>
          </cell>
          <cell r="AL445">
            <v>1</v>
          </cell>
          <cell r="AM445">
            <v>55000</v>
          </cell>
          <cell r="AO445">
            <v>8333.3333333333321</v>
          </cell>
          <cell r="AP445">
            <v>0</v>
          </cell>
          <cell r="AQ445">
            <v>-8333.3333333333321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41738</v>
          </cell>
          <cell r="AY445">
            <v>0</v>
          </cell>
          <cell r="AZ445">
            <v>41879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800</v>
          </cell>
          <cell r="BQ445">
            <v>6666666.666666666</v>
          </cell>
          <cell r="BR445">
            <v>44000000</v>
          </cell>
          <cell r="BS445">
            <v>6</v>
          </cell>
        </row>
        <row r="446">
          <cell r="F446" t="str">
            <v>NOV-FOREMOST-075</v>
          </cell>
          <cell r="G446" t="str">
            <v>NOV-FOREMOST-075-NOVERF5006PINKFRE</v>
          </cell>
          <cell r="H446" t="str">
            <v>NOV의류외6</v>
          </cell>
          <cell r="I446" t="str">
            <v>NOV</v>
          </cell>
          <cell r="J446" t="str">
            <v>14FW N</v>
          </cell>
          <cell r="L446" t="str">
            <v>NOV</v>
          </cell>
          <cell r="M446" t="str">
            <v>NOVENT</v>
          </cell>
          <cell r="N446" t="str">
            <v>F</v>
          </cell>
          <cell r="O446">
            <v>5</v>
          </cell>
          <cell r="P446" t="str">
            <v>ER</v>
          </cell>
          <cell r="Q446" t="str">
            <v>EARCAP</v>
          </cell>
          <cell r="R446" t="str">
            <v>U</v>
          </cell>
          <cell r="S446">
            <v>6</v>
          </cell>
          <cell r="T446" t="str">
            <v>006</v>
          </cell>
          <cell r="U446" t="str">
            <v>NOVERF5006</v>
          </cell>
          <cell r="V446">
            <v>0.5</v>
          </cell>
          <cell r="W446" t="str">
            <v>14FW NV 13_WIRE_PK</v>
          </cell>
          <cell r="X446" t="str">
            <v>PK</v>
          </cell>
          <cell r="Y446" t="str">
            <v>PINK</v>
          </cell>
          <cell r="Z446" t="str">
            <v>NOVERF5006PK</v>
          </cell>
          <cell r="AA446" t="str">
            <v/>
          </cell>
          <cell r="AB446">
            <v>1</v>
          </cell>
          <cell r="AC446">
            <v>0</v>
          </cell>
          <cell r="AD446">
            <v>1</v>
          </cell>
          <cell r="AE446" t="str">
            <v>FRE</v>
          </cell>
          <cell r="AF446">
            <v>800</v>
          </cell>
          <cell r="AG446" t="str">
            <v>FOREMOST</v>
          </cell>
          <cell r="AH446">
            <v>7</v>
          </cell>
          <cell r="AI446" t="str">
            <v>07</v>
          </cell>
          <cell r="AJ446" t="str">
            <v>M</v>
          </cell>
          <cell r="AK446" t="str">
            <v>CN</v>
          </cell>
          <cell r="AL446">
            <v>1</v>
          </cell>
          <cell r="AM446">
            <v>55000</v>
          </cell>
          <cell r="AO446">
            <v>8333.3333333333321</v>
          </cell>
          <cell r="AP446">
            <v>0</v>
          </cell>
          <cell r="AQ446">
            <v>-8333.3333333333321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41738</v>
          </cell>
          <cell r="AY446">
            <v>0</v>
          </cell>
          <cell r="AZ446">
            <v>41879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800</v>
          </cell>
          <cell r="BQ446">
            <v>6666666.666666666</v>
          </cell>
          <cell r="BR446">
            <v>44000000</v>
          </cell>
          <cell r="BS446">
            <v>6</v>
          </cell>
        </row>
        <row r="447">
          <cell r="F447" t="str">
            <v>NOV-FOREMOST-076</v>
          </cell>
          <cell r="G447" t="str">
            <v>NOV-FOREMOST-076-NOVERF5007BLACKFRE</v>
          </cell>
          <cell r="H447" t="str">
            <v>NOV의류외7</v>
          </cell>
          <cell r="I447" t="str">
            <v>NOV</v>
          </cell>
          <cell r="J447" t="str">
            <v>14FW N</v>
          </cell>
          <cell r="L447" t="str">
            <v>NOV</v>
          </cell>
          <cell r="M447" t="str">
            <v>NOVENT</v>
          </cell>
          <cell r="N447" t="str">
            <v>F</v>
          </cell>
          <cell r="O447">
            <v>5</v>
          </cell>
          <cell r="P447" t="str">
            <v>ER</v>
          </cell>
          <cell r="Q447" t="str">
            <v>EARCAP</v>
          </cell>
          <cell r="R447" t="str">
            <v>U</v>
          </cell>
          <cell r="S447">
            <v>7</v>
          </cell>
          <cell r="T447" t="str">
            <v>007</v>
          </cell>
          <cell r="U447" t="str">
            <v>NOVERF5007</v>
          </cell>
          <cell r="V447">
            <v>1</v>
          </cell>
          <cell r="W447" t="str">
            <v>14FW NV 11_WIRE_BK</v>
          </cell>
          <cell r="X447" t="str">
            <v>BK</v>
          </cell>
          <cell r="Y447" t="str">
            <v>BLACK</v>
          </cell>
          <cell r="Z447" t="str">
            <v>NOVERF5007BK</v>
          </cell>
          <cell r="AA447" t="str">
            <v/>
          </cell>
          <cell r="AB447">
            <v>1</v>
          </cell>
          <cell r="AC447">
            <v>0</v>
          </cell>
          <cell r="AD447">
            <v>1</v>
          </cell>
          <cell r="AE447" t="str">
            <v>FRE</v>
          </cell>
          <cell r="AF447">
            <v>1000</v>
          </cell>
          <cell r="AG447" t="str">
            <v>FOREMOST</v>
          </cell>
          <cell r="AH447">
            <v>7</v>
          </cell>
          <cell r="AI447" t="str">
            <v>07</v>
          </cell>
          <cell r="AJ447" t="str">
            <v>M</v>
          </cell>
          <cell r="AK447" t="str">
            <v>CN</v>
          </cell>
          <cell r="AL447">
            <v>1</v>
          </cell>
          <cell r="AM447">
            <v>57000</v>
          </cell>
          <cell r="AO447">
            <v>8636.363636363636</v>
          </cell>
          <cell r="AP447">
            <v>0</v>
          </cell>
          <cell r="AQ447">
            <v>-8636.363636363636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41738</v>
          </cell>
          <cell r="AY447">
            <v>0</v>
          </cell>
          <cell r="AZ447">
            <v>41879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1000</v>
          </cell>
          <cell r="BQ447">
            <v>8636363.6363636367</v>
          </cell>
          <cell r="BR447">
            <v>57000000</v>
          </cell>
          <cell r="BS447">
            <v>5.9999999999999991</v>
          </cell>
        </row>
        <row r="448">
          <cell r="F448" t="str">
            <v>0</v>
          </cell>
          <cell r="G448" t="str">
            <v>0-</v>
          </cell>
          <cell r="H448">
            <v>0</v>
          </cell>
          <cell r="I448" t="str">
            <v>TTL</v>
          </cell>
          <cell r="J448" t="str">
            <v/>
          </cell>
          <cell r="K448" t="str">
            <v>NOV-FOREMOST-07 TTL</v>
          </cell>
          <cell r="M448" t="str">
            <v/>
          </cell>
          <cell r="N448" t="str">
            <v/>
          </cell>
          <cell r="O448" t="str">
            <v/>
          </cell>
          <cell r="Q448" t="str">
            <v/>
          </cell>
          <cell r="T448" t="str">
            <v/>
          </cell>
          <cell r="U448" t="str">
            <v/>
          </cell>
          <cell r="V448">
            <v>4</v>
          </cell>
          <cell r="X448" t="str">
            <v/>
          </cell>
          <cell r="Z448" t="str">
            <v/>
          </cell>
          <cell r="AA448" t="str">
            <v/>
          </cell>
          <cell r="AB448">
            <v>6</v>
          </cell>
          <cell r="AC448">
            <v>0</v>
          </cell>
          <cell r="AD448">
            <v>1</v>
          </cell>
          <cell r="AI448" t="str">
            <v/>
          </cell>
          <cell r="AL448" t="str">
            <v/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Y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5400</v>
          </cell>
          <cell r="BQ448">
            <v>46515151.515151501</v>
          </cell>
          <cell r="BR448">
            <v>307000000</v>
          </cell>
          <cell r="BS448">
            <v>6.0000000000000009</v>
          </cell>
        </row>
        <row r="449">
          <cell r="F449" t="str">
            <v>NOV-FOREMOST-081</v>
          </cell>
          <cell r="G449" t="str">
            <v>NOV-FOREMOST-081-NOVTPF5008BLACKFRE</v>
          </cell>
          <cell r="H449" t="str">
            <v>NOV의류외8</v>
          </cell>
          <cell r="I449" t="str">
            <v>NOV</v>
          </cell>
          <cell r="J449" t="str">
            <v>14FW N</v>
          </cell>
          <cell r="L449" t="str">
            <v>NOV</v>
          </cell>
          <cell r="M449" t="str">
            <v>NOVENT</v>
          </cell>
          <cell r="N449" t="str">
            <v>F</v>
          </cell>
          <cell r="O449">
            <v>5</v>
          </cell>
          <cell r="P449" t="str">
            <v>TP</v>
          </cell>
          <cell r="Q449" t="str">
            <v>TROOPER</v>
          </cell>
          <cell r="R449" t="str">
            <v>U</v>
          </cell>
          <cell r="S449">
            <v>8</v>
          </cell>
          <cell r="T449" t="str">
            <v>008</v>
          </cell>
          <cell r="U449" t="str">
            <v>NOVTPF5008</v>
          </cell>
          <cell r="V449">
            <v>1</v>
          </cell>
          <cell r="W449" t="str">
            <v>14FW NV 07_TROOPER_BK</v>
          </cell>
          <cell r="X449" t="str">
            <v>BK</v>
          </cell>
          <cell r="Y449" t="str">
            <v>BLACK</v>
          </cell>
          <cell r="Z449" t="str">
            <v>NOVTPF5008BK</v>
          </cell>
          <cell r="AA449" t="str">
            <v/>
          </cell>
          <cell r="AB449">
            <v>1</v>
          </cell>
          <cell r="AC449">
            <v>0</v>
          </cell>
          <cell r="AD449">
            <v>1</v>
          </cell>
          <cell r="AE449" t="str">
            <v>FRE</v>
          </cell>
          <cell r="AF449">
            <v>800</v>
          </cell>
          <cell r="AG449" t="str">
            <v>FOREMOST</v>
          </cell>
          <cell r="AH449">
            <v>8</v>
          </cell>
          <cell r="AI449" t="str">
            <v>08</v>
          </cell>
          <cell r="AJ449" t="str">
            <v>M</v>
          </cell>
          <cell r="AK449" t="str">
            <v>CN</v>
          </cell>
          <cell r="AL449">
            <v>1</v>
          </cell>
          <cell r="AM449">
            <v>69000</v>
          </cell>
          <cell r="AO449">
            <v>10454.545454545454</v>
          </cell>
          <cell r="AP449">
            <v>0</v>
          </cell>
          <cell r="AQ449">
            <v>-10454.545454545454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41738</v>
          </cell>
          <cell r="AY449">
            <v>0</v>
          </cell>
          <cell r="AZ449">
            <v>41907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800</v>
          </cell>
          <cell r="BQ449">
            <v>8363636.3636363633</v>
          </cell>
          <cell r="BR449">
            <v>55200000</v>
          </cell>
          <cell r="BS449">
            <v>6</v>
          </cell>
        </row>
        <row r="450">
          <cell r="F450" t="str">
            <v>NOV-FOREMOST-082</v>
          </cell>
          <cell r="G450" t="str">
            <v>NOV-FOREMOST-082-NOVTPF5009BLACKFRE</v>
          </cell>
          <cell r="H450" t="str">
            <v>NOV의류외9</v>
          </cell>
          <cell r="I450" t="str">
            <v>NOV</v>
          </cell>
          <cell r="J450" t="str">
            <v>14FW N</v>
          </cell>
          <cell r="L450" t="str">
            <v>NOV</v>
          </cell>
          <cell r="M450" t="str">
            <v>NOVENT</v>
          </cell>
          <cell r="N450" t="str">
            <v>F</v>
          </cell>
          <cell r="O450">
            <v>5</v>
          </cell>
          <cell r="P450" t="str">
            <v>TP</v>
          </cell>
          <cell r="Q450" t="str">
            <v>TROOPER</v>
          </cell>
          <cell r="R450" t="str">
            <v>U</v>
          </cell>
          <cell r="S450">
            <v>9</v>
          </cell>
          <cell r="T450" t="str">
            <v>009</v>
          </cell>
          <cell r="U450" t="str">
            <v>NOVTPF5009</v>
          </cell>
          <cell r="V450">
            <v>1</v>
          </cell>
          <cell r="W450" t="str">
            <v>14FW NV 10_TROOPER_BK</v>
          </cell>
          <cell r="X450" t="str">
            <v>BK</v>
          </cell>
          <cell r="Y450" t="str">
            <v>BLACK</v>
          </cell>
          <cell r="Z450" t="str">
            <v>NOVTPF5009BK</v>
          </cell>
          <cell r="AA450" t="str">
            <v/>
          </cell>
          <cell r="AB450">
            <v>1</v>
          </cell>
          <cell r="AC450">
            <v>0</v>
          </cell>
          <cell r="AD450">
            <v>1</v>
          </cell>
          <cell r="AE450" t="str">
            <v>FRE</v>
          </cell>
          <cell r="AF450">
            <v>800</v>
          </cell>
          <cell r="AG450" t="str">
            <v>FOREMOST</v>
          </cell>
          <cell r="AH450">
            <v>8</v>
          </cell>
          <cell r="AI450" t="str">
            <v>08</v>
          </cell>
          <cell r="AJ450" t="str">
            <v>M</v>
          </cell>
          <cell r="AK450" t="str">
            <v>CN</v>
          </cell>
          <cell r="AL450">
            <v>1</v>
          </cell>
          <cell r="AM450">
            <v>69000</v>
          </cell>
          <cell r="AO450">
            <v>10454.545454545454</v>
          </cell>
          <cell r="AP450">
            <v>0</v>
          </cell>
          <cell r="AQ450">
            <v>-10454.545454545454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41738</v>
          </cell>
          <cell r="AY450">
            <v>0</v>
          </cell>
          <cell r="AZ450">
            <v>41907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800</v>
          </cell>
          <cell r="BQ450">
            <v>8363636.3636363633</v>
          </cell>
          <cell r="BR450">
            <v>55200000</v>
          </cell>
          <cell r="BS450">
            <v>6</v>
          </cell>
        </row>
        <row r="451">
          <cell r="F451" t="str">
            <v>0</v>
          </cell>
          <cell r="G451" t="str">
            <v>0-</v>
          </cell>
          <cell r="H451">
            <v>0</v>
          </cell>
          <cell r="I451" t="str">
            <v>TTL</v>
          </cell>
          <cell r="J451" t="str">
            <v/>
          </cell>
          <cell r="K451" t="str">
            <v>NOV-FOREMOST-08 TTL</v>
          </cell>
          <cell r="M451" t="str">
            <v/>
          </cell>
          <cell r="N451" t="str">
            <v/>
          </cell>
          <cell r="O451" t="str">
            <v/>
          </cell>
          <cell r="Q451" t="str">
            <v/>
          </cell>
          <cell r="T451" t="str">
            <v/>
          </cell>
          <cell r="U451" t="str">
            <v/>
          </cell>
          <cell r="V451">
            <v>2</v>
          </cell>
          <cell r="X451" t="str">
            <v/>
          </cell>
          <cell r="Z451" t="str">
            <v/>
          </cell>
          <cell r="AA451" t="str">
            <v/>
          </cell>
          <cell r="AB451">
            <v>2</v>
          </cell>
          <cell r="AC451">
            <v>0</v>
          </cell>
          <cell r="AD451">
            <v>1</v>
          </cell>
          <cell r="AI451" t="str">
            <v/>
          </cell>
          <cell r="AL451" t="str">
            <v/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Y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1600</v>
          </cell>
          <cell r="BQ451">
            <v>16727272.727272727</v>
          </cell>
          <cell r="BR451">
            <v>110400000</v>
          </cell>
          <cell r="BS451">
            <v>6</v>
          </cell>
        </row>
        <row r="452">
          <cell r="F452" t="str">
            <v>NOV-EVERRICH TEXTILE-011</v>
          </cell>
          <cell r="G452" t="str">
            <v>NOV-EVERRICH TEXTILE-011-NOVTPF5010NAVYFRE</v>
          </cell>
          <cell r="H452" t="str">
            <v>NOV의류외10</v>
          </cell>
          <cell r="I452" t="str">
            <v>NOV</v>
          </cell>
          <cell r="J452" t="str">
            <v>14FW N</v>
          </cell>
          <cell r="L452" t="str">
            <v>NOV</v>
          </cell>
          <cell r="M452" t="str">
            <v>NOVENT</v>
          </cell>
          <cell r="N452" t="str">
            <v>F</v>
          </cell>
          <cell r="O452">
            <v>5</v>
          </cell>
          <cell r="P452" t="str">
            <v>TP</v>
          </cell>
          <cell r="Q452" t="str">
            <v>TROOPER</v>
          </cell>
          <cell r="R452" t="str">
            <v>U</v>
          </cell>
          <cell r="S452">
            <v>10</v>
          </cell>
          <cell r="T452" t="str">
            <v>010</v>
          </cell>
          <cell r="U452" t="str">
            <v>NOVTPF5010</v>
          </cell>
          <cell r="V452">
            <v>1</v>
          </cell>
          <cell r="W452" t="str">
            <v>14FW NV 08_TROOPER_NY</v>
          </cell>
          <cell r="X452" t="str">
            <v>NY</v>
          </cell>
          <cell r="Y452" t="str">
            <v>NAVY</v>
          </cell>
          <cell r="Z452" t="str">
            <v>NOVTPF5010NY</v>
          </cell>
          <cell r="AA452" t="str">
            <v/>
          </cell>
          <cell r="AB452">
            <v>1</v>
          </cell>
          <cell r="AC452">
            <v>0</v>
          </cell>
          <cell r="AD452">
            <v>1</v>
          </cell>
          <cell r="AE452" t="str">
            <v>FRE</v>
          </cell>
          <cell r="AF452">
            <v>800</v>
          </cell>
          <cell r="AG452" t="str">
            <v>EVERRICH TEXTILE</v>
          </cell>
          <cell r="AH452">
            <v>1</v>
          </cell>
          <cell r="AI452" t="str">
            <v>01</v>
          </cell>
          <cell r="AJ452" t="str">
            <v>M</v>
          </cell>
          <cell r="AK452" t="str">
            <v>CN</v>
          </cell>
          <cell r="AL452">
            <v>1</v>
          </cell>
          <cell r="AM452">
            <v>69000</v>
          </cell>
          <cell r="AO452">
            <v>7840.9090909090901</v>
          </cell>
          <cell r="AP452">
            <v>0</v>
          </cell>
          <cell r="AQ452">
            <v>-7840.9090909090901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41738</v>
          </cell>
          <cell r="AY452">
            <v>0</v>
          </cell>
          <cell r="AZ452">
            <v>41907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800</v>
          </cell>
          <cell r="BQ452">
            <v>6272727.2727272725</v>
          </cell>
          <cell r="BR452">
            <v>55200000</v>
          </cell>
          <cell r="BS452">
            <v>8</v>
          </cell>
        </row>
        <row r="453">
          <cell r="F453" t="str">
            <v>NOV-EVERRICH TEXTILE-012</v>
          </cell>
          <cell r="G453" t="str">
            <v>NOV-EVERRICH TEXTILE-012-NOVTPF5011BLACKFRE</v>
          </cell>
          <cell r="H453" t="str">
            <v>NOV의류외11</v>
          </cell>
          <cell r="I453" t="str">
            <v>NOV</v>
          </cell>
          <cell r="J453" t="str">
            <v>14FW N</v>
          </cell>
          <cell r="L453" t="str">
            <v>NOV</v>
          </cell>
          <cell r="M453" t="str">
            <v>NOVENT</v>
          </cell>
          <cell r="N453" t="str">
            <v>F</v>
          </cell>
          <cell r="O453">
            <v>5</v>
          </cell>
          <cell r="P453" t="str">
            <v>TP</v>
          </cell>
          <cell r="Q453" t="str">
            <v>TROOPER</v>
          </cell>
          <cell r="R453" t="str">
            <v>U</v>
          </cell>
          <cell r="S453">
            <v>11</v>
          </cell>
          <cell r="T453" t="str">
            <v>011</v>
          </cell>
          <cell r="U453" t="str">
            <v>NOVTPF5011</v>
          </cell>
          <cell r="V453">
            <v>0.33333333333333331</v>
          </cell>
          <cell r="W453" t="str">
            <v>14FW NV 09_TROOPER_BK</v>
          </cell>
          <cell r="X453" t="str">
            <v>BK</v>
          </cell>
          <cell r="Y453" t="str">
            <v>BLACK</v>
          </cell>
          <cell r="Z453" t="str">
            <v>NOVTPF5011BK</v>
          </cell>
          <cell r="AA453" t="str">
            <v/>
          </cell>
          <cell r="AB453">
            <v>1</v>
          </cell>
          <cell r="AC453">
            <v>0</v>
          </cell>
          <cell r="AD453">
            <v>1</v>
          </cell>
          <cell r="AE453" t="str">
            <v>FRE</v>
          </cell>
          <cell r="AF453">
            <v>800</v>
          </cell>
          <cell r="AG453" t="str">
            <v>EVERRICH TEXTILE</v>
          </cell>
          <cell r="AH453">
            <v>1</v>
          </cell>
          <cell r="AI453" t="str">
            <v>01</v>
          </cell>
          <cell r="AJ453" t="str">
            <v>M</v>
          </cell>
          <cell r="AK453" t="str">
            <v>CN</v>
          </cell>
          <cell r="AL453">
            <v>1</v>
          </cell>
          <cell r="AM453">
            <v>69000</v>
          </cell>
          <cell r="AO453">
            <v>7840.9090909090901</v>
          </cell>
          <cell r="AP453">
            <v>0</v>
          </cell>
          <cell r="AQ453">
            <v>-7840.9090909090901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41738</v>
          </cell>
          <cell r="AY453">
            <v>0</v>
          </cell>
          <cell r="AZ453">
            <v>41907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800</v>
          </cell>
          <cell r="BQ453">
            <v>6272727.2727272725</v>
          </cell>
          <cell r="BR453">
            <v>55200000</v>
          </cell>
          <cell r="BS453">
            <v>8</v>
          </cell>
        </row>
        <row r="454">
          <cell r="F454" t="str">
            <v>NOV-EVERRICH TEXTILE-013</v>
          </cell>
          <cell r="G454" t="str">
            <v>NOV-EVERRICH TEXTILE-013-NOVTPF5011REDFRE</v>
          </cell>
          <cell r="H454" t="str">
            <v>NOV의류외11</v>
          </cell>
          <cell r="I454" t="str">
            <v>NOV</v>
          </cell>
          <cell r="J454" t="str">
            <v>14FW N</v>
          </cell>
          <cell r="L454" t="str">
            <v>NOV</v>
          </cell>
          <cell r="M454" t="str">
            <v>NOVENT</v>
          </cell>
          <cell r="N454" t="str">
            <v>F</v>
          </cell>
          <cell r="O454">
            <v>5</v>
          </cell>
          <cell r="P454" t="str">
            <v>TP</v>
          </cell>
          <cell r="Q454" t="str">
            <v>TROOPER</v>
          </cell>
          <cell r="R454" t="str">
            <v>U</v>
          </cell>
          <cell r="S454">
            <v>11</v>
          </cell>
          <cell r="T454" t="str">
            <v>011</v>
          </cell>
          <cell r="U454" t="str">
            <v>NOVTPF5011</v>
          </cell>
          <cell r="V454">
            <v>0.33333333333333331</v>
          </cell>
          <cell r="W454" t="str">
            <v>14FW NV 09_TROOPER_RE</v>
          </cell>
          <cell r="X454" t="str">
            <v>RE</v>
          </cell>
          <cell r="Y454" t="str">
            <v>RED</v>
          </cell>
          <cell r="Z454" t="str">
            <v>NOVTPF5011RE</v>
          </cell>
          <cell r="AA454" t="str">
            <v/>
          </cell>
          <cell r="AB454">
            <v>1</v>
          </cell>
          <cell r="AC454">
            <v>0</v>
          </cell>
          <cell r="AD454">
            <v>1</v>
          </cell>
          <cell r="AE454" t="str">
            <v>FRE</v>
          </cell>
          <cell r="AF454">
            <v>800</v>
          </cell>
          <cell r="AG454" t="str">
            <v>EVERRICH TEXTILE</v>
          </cell>
          <cell r="AH454">
            <v>1</v>
          </cell>
          <cell r="AI454" t="str">
            <v>01</v>
          </cell>
          <cell r="AJ454" t="str">
            <v>M</v>
          </cell>
          <cell r="AK454" t="str">
            <v>CN</v>
          </cell>
          <cell r="AL454">
            <v>1</v>
          </cell>
          <cell r="AM454">
            <v>69000</v>
          </cell>
          <cell r="AO454">
            <v>7840.9090909090901</v>
          </cell>
          <cell r="AP454">
            <v>0</v>
          </cell>
          <cell r="AQ454">
            <v>-7840.9090909090901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41738</v>
          </cell>
          <cell r="AY454">
            <v>0</v>
          </cell>
          <cell r="AZ454">
            <v>41907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800</v>
          </cell>
          <cell r="BQ454">
            <v>6272727.2727272725</v>
          </cell>
          <cell r="BR454">
            <v>55200000</v>
          </cell>
          <cell r="BS454">
            <v>8</v>
          </cell>
        </row>
        <row r="455">
          <cell r="F455" t="str">
            <v>NOV-EVERRICH TEXTILE-014</v>
          </cell>
          <cell r="G455" t="str">
            <v>NOV-EVERRICH TEXTILE-014-NOVTPF5511REDFRE</v>
          </cell>
          <cell r="H455" t="str">
            <v>NOV의류외511</v>
          </cell>
          <cell r="I455" t="str">
            <v>NOV</v>
          </cell>
          <cell r="J455" t="str">
            <v>14FW N</v>
          </cell>
          <cell r="L455" t="str">
            <v>NOV</v>
          </cell>
          <cell r="M455" t="str">
            <v>NOVENT</v>
          </cell>
          <cell r="N455" t="str">
            <v>F</v>
          </cell>
          <cell r="O455">
            <v>5</v>
          </cell>
          <cell r="P455" t="str">
            <v>TP</v>
          </cell>
          <cell r="Q455" t="str">
            <v>TROOPER</v>
          </cell>
          <cell r="R455" t="str">
            <v>K</v>
          </cell>
          <cell r="S455">
            <v>511</v>
          </cell>
          <cell r="T455">
            <v>511</v>
          </cell>
          <cell r="U455" t="str">
            <v>NOVTPF5511</v>
          </cell>
          <cell r="V455">
            <v>0.5</v>
          </cell>
          <cell r="W455" t="str">
            <v>14FW NV 09_TROOPER_RE_KIDS</v>
          </cell>
          <cell r="X455" t="str">
            <v>RE</v>
          </cell>
          <cell r="Y455" t="str">
            <v>RED</v>
          </cell>
          <cell r="Z455" t="str">
            <v>NOVTPF5511RE</v>
          </cell>
          <cell r="AA455" t="str">
            <v/>
          </cell>
          <cell r="AB455">
            <v>1</v>
          </cell>
          <cell r="AC455">
            <v>0</v>
          </cell>
          <cell r="AD455">
            <v>1</v>
          </cell>
          <cell r="AE455" t="str">
            <v>FRE</v>
          </cell>
          <cell r="AF455">
            <v>600</v>
          </cell>
          <cell r="AG455" t="str">
            <v>EVERRICH TEXTILE</v>
          </cell>
          <cell r="AH455">
            <v>1</v>
          </cell>
          <cell r="AI455" t="str">
            <v>01</v>
          </cell>
          <cell r="AJ455" t="str">
            <v>M</v>
          </cell>
          <cell r="AK455" t="str">
            <v>CN</v>
          </cell>
          <cell r="AL455">
            <v>1</v>
          </cell>
          <cell r="AM455">
            <v>65000</v>
          </cell>
          <cell r="AO455">
            <v>7386.363636363636</v>
          </cell>
          <cell r="AP455">
            <v>0</v>
          </cell>
          <cell r="AQ455">
            <v>-7386.363636363636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41738</v>
          </cell>
          <cell r="AY455">
            <v>0</v>
          </cell>
          <cell r="AZ455">
            <v>41907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600</v>
          </cell>
          <cell r="BQ455">
            <v>4431818.1818181816</v>
          </cell>
          <cell r="BR455">
            <v>39000000</v>
          </cell>
          <cell r="BS455">
            <v>8</v>
          </cell>
        </row>
        <row r="456">
          <cell r="F456" t="str">
            <v>NOV-EVERRICH TEXTILE-015</v>
          </cell>
          <cell r="G456" t="str">
            <v>NOV-EVERRICH TEXTILE-015-NOVTPF5011PINKFRE</v>
          </cell>
          <cell r="H456" t="str">
            <v>NOV의류외11</v>
          </cell>
          <cell r="I456" t="str">
            <v>NOV</v>
          </cell>
          <cell r="J456" t="str">
            <v>14FW N</v>
          </cell>
          <cell r="L456" t="str">
            <v>NOV</v>
          </cell>
          <cell r="M456" t="str">
            <v>NOVENT</v>
          </cell>
          <cell r="N456" t="str">
            <v>F</v>
          </cell>
          <cell r="O456">
            <v>5</v>
          </cell>
          <cell r="P456" t="str">
            <v>TP</v>
          </cell>
          <cell r="Q456" t="str">
            <v>TROOPER</v>
          </cell>
          <cell r="R456" t="str">
            <v>U</v>
          </cell>
          <cell r="S456">
            <v>11</v>
          </cell>
          <cell r="T456" t="str">
            <v>011</v>
          </cell>
          <cell r="U456" t="str">
            <v>NOVTPF5011</v>
          </cell>
          <cell r="V456">
            <v>0.33333333333333331</v>
          </cell>
          <cell r="W456" t="str">
            <v>14FW NV 09_TROOPER_PK</v>
          </cell>
          <cell r="X456" t="str">
            <v>PK</v>
          </cell>
          <cell r="Y456" t="str">
            <v>PINK</v>
          </cell>
          <cell r="Z456" t="str">
            <v>NOVTPF5011PK</v>
          </cell>
          <cell r="AA456" t="str">
            <v/>
          </cell>
          <cell r="AB456">
            <v>1</v>
          </cell>
          <cell r="AC456">
            <v>0</v>
          </cell>
          <cell r="AD456">
            <v>1</v>
          </cell>
          <cell r="AE456" t="str">
            <v>FRE</v>
          </cell>
          <cell r="AF456">
            <v>800</v>
          </cell>
          <cell r="AG456" t="str">
            <v>EVERRICH TEXTILE</v>
          </cell>
          <cell r="AH456">
            <v>1</v>
          </cell>
          <cell r="AI456" t="str">
            <v>01</v>
          </cell>
          <cell r="AJ456" t="str">
            <v>M</v>
          </cell>
          <cell r="AK456" t="str">
            <v>CN</v>
          </cell>
          <cell r="AL456">
            <v>1</v>
          </cell>
          <cell r="AM456">
            <v>69000</v>
          </cell>
          <cell r="AO456">
            <v>7840.9090909090901</v>
          </cell>
          <cell r="AP456">
            <v>0</v>
          </cell>
          <cell r="AQ456">
            <v>-7840.9090909090901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41738</v>
          </cell>
          <cell r="AY456">
            <v>0</v>
          </cell>
          <cell r="AZ456">
            <v>41907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800</v>
          </cell>
          <cell r="BQ456">
            <v>6272727.2727272725</v>
          </cell>
          <cell r="BR456">
            <v>55200000</v>
          </cell>
          <cell r="BS456">
            <v>8</v>
          </cell>
        </row>
        <row r="457">
          <cell r="F457" t="str">
            <v>NOV-EVERRICH TEXTILE-016</v>
          </cell>
          <cell r="G457" t="str">
            <v>NOV-EVERRICH TEXTILE-016-NOVTPF5511PINKFRE</v>
          </cell>
          <cell r="H457" t="str">
            <v>NOV의류외511</v>
          </cell>
          <cell r="I457" t="str">
            <v>NOV</v>
          </cell>
          <cell r="J457" t="str">
            <v>14FW N</v>
          </cell>
          <cell r="L457" t="str">
            <v>NOV</v>
          </cell>
          <cell r="M457" t="str">
            <v>NOVENT</v>
          </cell>
          <cell r="N457" t="str">
            <v>F</v>
          </cell>
          <cell r="O457">
            <v>5</v>
          </cell>
          <cell r="P457" t="str">
            <v>TP</v>
          </cell>
          <cell r="Q457" t="str">
            <v>TROOPER</v>
          </cell>
          <cell r="R457" t="str">
            <v>K</v>
          </cell>
          <cell r="S457">
            <v>511</v>
          </cell>
          <cell r="T457">
            <v>511</v>
          </cell>
          <cell r="U457" t="str">
            <v>NOVTPF5511</v>
          </cell>
          <cell r="V457">
            <v>0.5</v>
          </cell>
          <cell r="W457" t="str">
            <v>14FW NV 09_TROOPER_PK_KIDS</v>
          </cell>
          <cell r="X457" t="str">
            <v>PK</v>
          </cell>
          <cell r="Y457" t="str">
            <v>PINK</v>
          </cell>
          <cell r="Z457" t="str">
            <v>NOVTPF5511PK</v>
          </cell>
          <cell r="AA457" t="str">
            <v/>
          </cell>
          <cell r="AB457">
            <v>1</v>
          </cell>
          <cell r="AC457">
            <v>0</v>
          </cell>
          <cell r="AD457">
            <v>1</v>
          </cell>
          <cell r="AE457" t="str">
            <v>FRE</v>
          </cell>
          <cell r="AF457">
            <v>600</v>
          </cell>
          <cell r="AG457" t="str">
            <v>EVERRICH TEXTILE</v>
          </cell>
          <cell r="AH457">
            <v>1</v>
          </cell>
          <cell r="AI457" t="str">
            <v>01</v>
          </cell>
          <cell r="AJ457" t="str">
            <v>M</v>
          </cell>
          <cell r="AK457" t="str">
            <v>CN</v>
          </cell>
          <cell r="AL457">
            <v>1</v>
          </cell>
          <cell r="AM457">
            <v>65000</v>
          </cell>
          <cell r="AO457">
            <v>7386.363636363636</v>
          </cell>
          <cell r="AP457">
            <v>0</v>
          </cell>
          <cell r="AQ457">
            <v>-7386.363636363636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41738</v>
          </cell>
          <cell r="AY457">
            <v>0</v>
          </cell>
          <cell r="AZ457">
            <v>41907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600</v>
          </cell>
          <cell r="BQ457">
            <v>4431818.1818181816</v>
          </cell>
          <cell r="BR457">
            <v>39000000</v>
          </cell>
          <cell r="BS457">
            <v>8</v>
          </cell>
        </row>
        <row r="458">
          <cell r="F458" t="str">
            <v>0</v>
          </cell>
          <cell r="G458" t="str">
            <v>0-</v>
          </cell>
          <cell r="H458">
            <v>0</v>
          </cell>
          <cell r="I458" t="str">
            <v>TTL</v>
          </cell>
          <cell r="J458" t="str">
            <v/>
          </cell>
          <cell r="K458" t="str">
            <v>NOV-EVERRICH TEXTILE-01 TTL</v>
          </cell>
          <cell r="M458" t="str">
            <v/>
          </cell>
          <cell r="N458" t="str">
            <v/>
          </cell>
          <cell r="O458" t="str">
            <v/>
          </cell>
          <cell r="Q458" t="str">
            <v/>
          </cell>
          <cell r="T458" t="str">
            <v/>
          </cell>
          <cell r="U458" t="str">
            <v/>
          </cell>
          <cell r="V458">
            <v>3</v>
          </cell>
          <cell r="X458" t="str">
            <v/>
          </cell>
          <cell r="Z458" t="str">
            <v/>
          </cell>
          <cell r="AA458" t="str">
            <v/>
          </cell>
          <cell r="AB458">
            <v>6</v>
          </cell>
          <cell r="AC458">
            <v>0</v>
          </cell>
          <cell r="AD458">
            <v>1</v>
          </cell>
          <cell r="AI458" t="str">
            <v/>
          </cell>
          <cell r="AL458" t="str">
            <v/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Y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4400</v>
          </cell>
          <cell r="BQ458">
            <v>33954545.454545453</v>
          </cell>
          <cell r="BR458">
            <v>298800000</v>
          </cell>
          <cell r="BS458">
            <v>8</v>
          </cell>
        </row>
        <row r="459">
          <cell r="F459" t="str">
            <v>VBL-FOREMOST-091</v>
          </cell>
          <cell r="G459" t="str">
            <v>VBL-FOREMOST-091-VBLBAF5001BLACKFRE</v>
          </cell>
          <cell r="H459" t="str">
            <v>VBL의류외1</v>
          </cell>
          <cell r="I459" t="str">
            <v>VBL</v>
          </cell>
          <cell r="J459" t="str">
            <v>14FW V</v>
          </cell>
          <cell r="L459" t="str">
            <v>VBL</v>
          </cell>
          <cell r="M459" t="str">
            <v>VITAL BLUE</v>
          </cell>
          <cell r="N459" t="str">
            <v>F</v>
          </cell>
          <cell r="O459">
            <v>5</v>
          </cell>
          <cell r="P459" t="str">
            <v>BA</v>
          </cell>
          <cell r="Q459" t="str">
            <v>BASIC CAP</v>
          </cell>
          <cell r="R459" t="str">
            <v>U</v>
          </cell>
          <cell r="S459">
            <v>1</v>
          </cell>
          <cell r="T459" t="str">
            <v>001</v>
          </cell>
          <cell r="U459" t="str">
            <v>VBLBAF5001</v>
          </cell>
          <cell r="V459">
            <v>1</v>
          </cell>
          <cell r="W459" t="str">
            <v>14FW VB 01_CAMP_BK</v>
          </cell>
          <cell r="X459" t="str">
            <v>BK</v>
          </cell>
          <cell r="Y459" t="str">
            <v>BLACK</v>
          </cell>
          <cell r="Z459" t="str">
            <v>VBLBAF5001BK</v>
          </cell>
          <cell r="AA459" t="str">
            <v/>
          </cell>
          <cell r="AB459">
            <v>1</v>
          </cell>
          <cell r="AC459">
            <v>0</v>
          </cell>
          <cell r="AD459">
            <v>1</v>
          </cell>
          <cell r="AE459" t="str">
            <v>FRE</v>
          </cell>
          <cell r="AF459">
            <v>800</v>
          </cell>
          <cell r="AG459" t="str">
            <v>FOREMOST</v>
          </cell>
          <cell r="AH459">
            <v>9</v>
          </cell>
          <cell r="AI459" t="str">
            <v>09</v>
          </cell>
          <cell r="AJ459" t="str">
            <v>M</v>
          </cell>
          <cell r="AK459" t="str">
            <v>CN</v>
          </cell>
          <cell r="AL459">
            <v>1</v>
          </cell>
          <cell r="AM459">
            <v>45000</v>
          </cell>
          <cell r="AO459">
            <v>6818.1818181818171</v>
          </cell>
          <cell r="AP459">
            <v>0</v>
          </cell>
          <cell r="AQ459">
            <v>-6818.1818181818171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41738</v>
          </cell>
          <cell r="AY459">
            <v>0</v>
          </cell>
          <cell r="AZ459">
            <v>41848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800</v>
          </cell>
          <cell r="BQ459">
            <v>5454545.4545454541</v>
          </cell>
          <cell r="BR459">
            <v>36000000</v>
          </cell>
          <cell r="BS459">
            <v>6</v>
          </cell>
        </row>
        <row r="460">
          <cell r="F460" t="str">
            <v>VBL-FOREMOST-092</v>
          </cell>
          <cell r="G460" t="str">
            <v>VBL-FOREMOST-092-VBLBAF5002BLACKFRE</v>
          </cell>
          <cell r="H460" t="str">
            <v>VBL의류외2</v>
          </cell>
          <cell r="I460" t="str">
            <v>VBL</v>
          </cell>
          <cell r="J460" t="str">
            <v>14FW V</v>
          </cell>
          <cell r="L460" t="str">
            <v>VBL</v>
          </cell>
          <cell r="M460" t="str">
            <v>VITAL BLUE</v>
          </cell>
          <cell r="N460" t="str">
            <v>F</v>
          </cell>
          <cell r="O460">
            <v>5</v>
          </cell>
          <cell r="P460" t="str">
            <v>BA</v>
          </cell>
          <cell r="Q460" t="str">
            <v>BASIC CAP</v>
          </cell>
          <cell r="R460" t="str">
            <v>U</v>
          </cell>
          <cell r="S460">
            <v>2</v>
          </cell>
          <cell r="T460" t="str">
            <v>002</v>
          </cell>
          <cell r="U460" t="str">
            <v>VBLBAF5002</v>
          </cell>
          <cell r="V460">
            <v>1</v>
          </cell>
          <cell r="W460" t="str">
            <v>14FW VB 12_WIRE_BK</v>
          </cell>
          <cell r="X460" t="str">
            <v>BK</v>
          </cell>
          <cell r="Y460" t="str">
            <v>BLACK</v>
          </cell>
          <cell r="Z460" t="str">
            <v>VBLBAF5002BK</v>
          </cell>
          <cell r="AA460" t="str">
            <v/>
          </cell>
          <cell r="AB460">
            <v>1</v>
          </cell>
          <cell r="AC460">
            <v>0</v>
          </cell>
          <cell r="AD460">
            <v>1</v>
          </cell>
          <cell r="AE460" t="str">
            <v>FRE</v>
          </cell>
          <cell r="AF460">
            <v>1200</v>
          </cell>
          <cell r="AG460" t="str">
            <v>FOREMOST</v>
          </cell>
          <cell r="AH460">
            <v>9</v>
          </cell>
          <cell r="AI460" t="str">
            <v>09</v>
          </cell>
          <cell r="AJ460" t="str">
            <v>M</v>
          </cell>
          <cell r="AK460" t="str">
            <v>CN</v>
          </cell>
          <cell r="AL460">
            <v>1</v>
          </cell>
          <cell r="AM460">
            <v>49000</v>
          </cell>
          <cell r="AO460">
            <v>7424.242424242424</v>
          </cell>
          <cell r="AP460">
            <v>0</v>
          </cell>
          <cell r="AQ460">
            <v>-7424.242424242424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41738</v>
          </cell>
          <cell r="AY460">
            <v>0</v>
          </cell>
          <cell r="AZ460">
            <v>41848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1200</v>
          </cell>
          <cell r="BQ460">
            <v>8909090.9090909082</v>
          </cell>
          <cell r="BR460">
            <v>58800000</v>
          </cell>
          <cell r="BS460">
            <v>6</v>
          </cell>
        </row>
        <row r="461">
          <cell r="F461" t="str">
            <v>VBL-FOREMOST-093</v>
          </cell>
          <cell r="G461" t="str">
            <v>VBL-FOREMOST-093-VBLBAF3003GREYFRE</v>
          </cell>
          <cell r="H461" t="str">
            <v>VBL의류외3</v>
          </cell>
          <cell r="I461" t="str">
            <v>VBL</v>
          </cell>
          <cell r="J461" t="str">
            <v>14FW V</v>
          </cell>
          <cell r="L461" t="str">
            <v>VBL</v>
          </cell>
          <cell r="M461" t="str">
            <v>VITAL BLUE</v>
          </cell>
          <cell r="N461" t="str">
            <v>F</v>
          </cell>
          <cell r="O461" t="str">
            <v>3</v>
          </cell>
          <cell r="P461" t="str">
            <v>BA</v>
          </cell>
          <cell r="Q461" t="str">
            <v>BASIC CAP</v>
          </cell>
          <cell r="R461" t="str">
            <v>U</v>
          </cell>
          <cell r="S461">
            <v>3</v>
          </cell>
          <cell r="T461" t="str">
            <v>003</v>
          </cell>
          <cell r="U461" t="str">
            <v>VBLBAF3003</v>
          </cell>
          <cell r="V461">
            <v>1</v>
          </cell>
          <cell r="W461" t="str">
            <v>14FW VB 05_CAMP_GY</v>
          </cell>
          <cell r="X461" t="str">
            <v>GY</v>
          </cell>
          <cell r="Y461" t="str">
            <v>GREY</v>
          </cell>
          <cell r="Z461" t="str">
            <v>VBLBAF3003GY</v>
          </cell>
          <cell r="AA461" t="str">
            <v/>
          </cell>
          <cell r="AB461">
            <v>1</v>
          </cell>
          <cell r="AC461">
            <v>0</v>
          </cell>
          <cell r="AD461">
            <v>1</v>
          </cell>
          <cell r="AE461" t="str">
            <v>FRE</v>
          </cell>
          <cell r="AF461">
            <v>800</v>
          </cell>
          <cell r="AG461" t="str">
            <v>FOREMOST</v>
          </cell>
          <cell r="AH461">
            <v>9</v>
          </cell>
          <cell r="AI461" t="str">
            <v>09</v>
          </cell>
          <cell r="AJ461" t="str">
            <v>M</v>
          </cell>
          <cell r="AK461" t="str">
            <v>CN</v>
          </cell>
          <cell r="AL461">
            <v>1</v>
          </cell>
          <cell r="AM461">
            <v>45000</v>
          </cell>
          <cell r="AO461">
            <v>6818.1818181818171</v>
          </cell>
          <cell r="AP461">
            <v>0</v>
          </cell>
          <cell r="AQ461">
            <v>-6818.1818181818171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41738</v>
          </cell>
          <cell r="AY461">
            <v>0</v>
          </cell>
          <cell r="AZ461">
            <v>41848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800</v>
          </cell>
          <cell r="BQ461">
            <v>5454545.4545454541</v>
          </cell>
          <cell r="BR461">
            <v>36000000</v>
          </cell>
          <cell r="BS461">
            <v>6</v>
          </cell>
        </row>
        <row r="462">
          <cell r="F462" t="str">
            <v>VBL-FOREMOST-094</v>
          </cell>
          <cell r="G462" t="str">
            <v>VBL-FOREMOST-094-VBLBAF5004BLACKFRE</v>
          </cell>
          <cell r="H462" t="str">
            <v>VBL의류외4</v>
          </cell>
          <cell r="I462" t="str">
            <v>VBL</v>
          </cell>
          <cell r="J462" t="str">
            <v>14FW V</v>
          </cell>
          <cell r="L462" t="str">
            <v>VBL</v>
          </cell>
          <cell r="M462" t="str">
            <v>VITAL BLUE</v>
          </cell>
          <cell r="N462" t="str">
            <v>F</v>
          </cell>
          <cell r="O462">
            <v>5</v>
          </cell>
          <cell r="P462" t="str">
            <v>BA</v>
          </cell>
          <cell r="Q462" t="str">
            <v>BASIC CAP</v>
          </cell>
          <cell r="R462" t="str">
            <v>U</v>
          </cell>
          <cell r="S462">
            <v>4</v>
          </cell>
          <cell r="T462" t="str">
            <v>004</v>
          </cell>
          <cell r="U462" t="str">
            <v>VBLBAF5004</v>
          </cell>
          <cell r="V462">
            <v>1</v>
          </cell>
          <cell r="W462" t="str">
            <v>14FW VB 02_WIRE_BK</v>
          </cell>
          <cell r="X462" t="str">
            <v>BK</v>
          </cell>
          <cell r="Y462" t="str">
            <v>BLACK</v>
          </cell>
          <cell r="Z462" t="str">
            <v>VBLBAF5004BK</v>
          </cell>
          <cell r="AA462" t="str">
            <v/>
          </cell>
          <cell r="AB462">
            <v>1</v>
          </cell>
          <cell r="AC462">
            <v>0</v>
          </cell>
          <cell r="AD462">
            <v>1</v>
          </cell>
          <cell r="AE462" t="str">
            <v>FRE</v>
          </cell>
          <cell r="AF462">
            <v>1200</v>
          </cell>
          <cell r="AG462" t="str">
            <v>FOREMOST</v>
          </cell>
          <cell r="AH462">
            <v>9</v>
          </cell>
          <cell r="AI462" t="str">
            <v>09</v>
          </cell>
          <cell r="AJ462" t="str">
            <v>M</v>
          </cell>
          <cell r="AK462" t="str">
            <v>CN</v>
          </cell>
          <cell r="AL462">
            <v>1</v>
          </cell>
          <cell r="AM462">
            <v>49000</v>
          </cell>
          <cell r="AO462">
            <v>7424.242424242424</v>
          </cell>
          <cell r="AP462">
            <v>0</v>
          </cell>
          <cell r="AQ462">
            <v>-7424.242424242424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41738</v>
          </cell>
          <cell r="AY462">
            <v>0</v>
          </cell>
          <cell r="AZ462">
            <v>41848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1200</v>
          </cell>
          <cell r="BQ462">
            <v>8909090.9090909082</v>
          </cell>
          <cell r="BR462">
            <v>58800000</v>
          </cell>
          <cell r="BS462">
            <v>6</v>
          </cell>
        </row>
        <row r="463">
          <cell r="F463" t="str">
            <v>0</v>
          </cell>
          <cell r="G463" t="str">
            <v>0-</v>
          </cell>
          <cell r="H463">
            <v>0</v>
          </cell>
          <cell r="I463" t="str">
            <v>TTL</v>
          </cell>
          <cell r="J463" t="str">
            <v/>
          </cell>
          <cell r="K463" t="str">
            <v>VBL-FOREMOST-09 TTL</v>
          </cell>
          <cell r="M463" t="str">
            <v/>
          </cell>
          <cell r="N463" t="str">
            <v/>
          </cell>
          <cell r="O463" t="str">
            <v/>
          </cell>
          <cell r="Q463" t="str">
            <v/>
          </cell>
          <cell r="T463" t="str">
            <v/>
          </cell>
          <cell r="U463" t="str">
            <v/>
          </cell>
          <cell r="V463">
            <v>4</v>
          </cell>
          <cell r="X463" t="str">
            <v/>
          </cell>
          <cell r="Z463" t="str">
            <v/>
          </cell>
          <cell r="AA463" t="str">
            <v/>
          </cell>
          <cell r="AB463">
            <v>4</v>
          </cell>
          <cell r="AC463">
            <v>0</v>
          </cell>
          <cell r="AD463">
            <v>1</v>
          </cell>
          <cell r="AI463" t="str">
            <v/>
          </cell>
          <cell r="AL463" t="str">
            <v/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Y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4000</v>
          </cell>
          <cell r="BQ463">
            <v>28727272.727272727</v>
          </cell>
          <cell r="BR463">
            <v>189600000</v>
          </cell>
          <cell r="BS463">
            <v>6</v>
          </cell>
        </row>
        <row r="464">
          <cell r="F464" t="str">
            <v>VBL-FOREMOST-101</v>
          </cell>
          <cell r="G464" t="str">
            <v>VBL-FOREMOST-101-VBLERF5005BLACKFRE</v>
          </cell>
          <cell r="H464" t="str">
            <v>VBL의류외5</v>
          </cell>
          <cell r="I464" t="str">
            <v>VBL</v>
          </cell>
          <cell r="J464" t="str">
            <v>14FW V</v>
          </cell>
          <cell r="L464" t="str">
            <v>VBL</v>
          </cell>
          <cell r="M464" t="str">
            <v>VITAL BLUE</v>
          </cell>
          <cell r="N464" t="str">
            <v>F</v>
          </cell>
          <cell r="O464">
            <v>5</v>
          </cell>
          <cell r="P464" t="str">
            <v>ER</v>
          </cell>
          <cell r="Q464" t="str">
            <v>EARCAP</v>
          </cell>
          <cell r="R464" t="str">
            <v>U</v>
          </cell>
          <cell r="S464">
            <v>5</v>
          </cell>
          <cell r="T464" t="str">
            <v>005</v>
          </cell>
          <cell r="U464" t="str">
            <v>VBLERF5005</v>
          </cell>
          <cell r="V464">
            <v>1</v>
          </cell>
          <cell r="W464" t="str">
            <v>14FW VB 03_WIRE_BK</v>
          </cell>
          <cell r="X464" t="str">
            <v>BK</v>
          </cell>
          <cell r="Y464" t="str">
            <v>BLACK</v>
          </cell>
          <cell r="Z464" t="str">
            <v>VBLERF5005BK</v>
          </cell>
          <cell r="AA464" t="str">
            <v/>
          </cell>
          <cell r="AB464">
            <v>1</v>
          </cell>
          <cell r="AC464">
            <v>0</v>
          </cell>
          <cell r="AD464">
            <v>1</v>
          </cell>
          <cell r="AE464" t="str">
            <v>FRE</v>
          </cell>
          <cell r="AF464">
            <v>1200</v>
          </cell>
          <cell r="AG464" t="str">
            <v>FOREMOST</v>
          </cell>
          <cell r="AH464">
            <v>10</v>
          </cell>
          <cell r="AI464">
            <v>10</v>
          </cell>
          <cell r="AJ464" t="str">
            <v>M</v>
          </cell>
          <cell r="AK464" t="str">
            <v>CN</v>
          </cell>
          <cell r="AL464">
            <v>1</v>
          </cell>
          <cell r="AM464">
            <v>55000</v>
          </cell>
          <cell r="AO464">
            <v>8333.3333333333321</v>
          </cell>
          <cell r="AP464">
            <v>0</v>
          </cell>
          <cell r="AQ464">
            <v>-8333.3333333333321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41738</v>
          </cell>
          <cell r="AY464">
            <v>0</v>
          </cell>
          <cell r="AZ464">
            <v>41879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1200</v>
          </cell>
          <cell r="BQ464">
            <v>9999999.9999999981</v>
          </cell>
          <cell r="BR464">
            <v>66000000</v>
          </cell>
          <cell r="BS464">
            <v>6.0000000000000009</v>
          </cell>
        </row>
        <row r="465">
          <cell r="F465" t="str">
            <v>VBL-FOREMOST-102</v>
          </cell>
          <cell r="G465" t="str">
            <v>VBL-FOREMOST-102-VBLERF5006GREYFRE</v>
          </cell>
          <cell r="H465" t="str">
            <v>VBL의류외6</v>
          </cell>
          <cell r="I465" t="str">
            <v>VBL</v>
          </cell>
          <cell r="J465" t="str">
            <v>14FW V</v>
          </cell>
          <cell r="L465" t="str">
            <v>VBL</v>
          </cell>
          <cell r="M465" t="str">
            <v>VITAL BLUE</v>
          </cell>
          <cell r="N465" t="str">
            <v>F</v>
          </cell>
          <cell r="O465">
            <v>5</v>
          </cell>
          <cell r="P465" t="str">
            <v>ER</v>
          </cell>
          <cell r="Q465" t="str">
            <v>EARCAP</v>
          </cell>
          <cell r="R465" t="str">
            <v>U</v>
          </cell>
          <cell r="S465">
            <v>6</v>
          </cell>
          <cell r="T465" t="str">
            <v>006</v>
          </cell>
          <cell r="U465" t="str">
            <v>VBLERF5006</v>
          </cell>
          <cell r="V465">
            <v>1</v>
          </cell>
          <cell r="W465" t="str">
            <v>14FW VB 04_WIRE_GY</v>
          </cell>
          <cell r="X465" t="str">
            <v>GY</v>
          </cell>
          <cell r="Y465" t="str">
            <v>GREY</v>
          </cell>
          <cell r="Z465" t="str">
            <v>VBLERF5006GY</v>
          </cell>
          <cell r="AA465" t="str">
            <v/>
          </cell>
          <cell r="AB465">
            <v>1</v>
          </cell>
          <cell r="AC465">
            <v>0</v>
          </cell>
          <cell r="AD465">
            <v>1</v>
          </cell>
          <cell r="AE465" t="str">
            <v>FRE</v>
          </cell>
          <cell r="AF465">
            <v>1200</v>
          </cell>
          <cell r="AG465" t="str">
            <v>FOREMOST</v>
          </cell>
          <cell r="AH465">
            <v>10</v>
          </cell>
          <cell r="AI465">
            <v>10</v>
          </cell>
          <cell r="AJ465" t="str">
            <v>M</v>
          </cell>
          <cell r="AK465" t="str">
            <v>CN</v>
          </cell>
          <cell r="AL465">
            <v>1</v>
          </cell>
          <cell r="AM465">
            <v>55000</v>
          </cell>
          <cell r="AO465">
            <v>8333.3333333333321</v>
          </cell>
          <cell r="AP465">
            <v>0</v>
          </cell>
          <cell r="AQ465">
            <v>-8333.3333333333321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41738</v>
          </cell>
          <cell r="AY465">
            <v>0</v>
          </cell>
          <cell r="AZ465">
            <v>41879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1200</v>
          </cell>
          <cell r="BQ465">
            <v>9999999.9999999981</v>
          </cell>
          <cell r="BR465">
            <v>66000000</v>
          </cell>
          <cell r="BS465">
            <v>6.0000000000000009</v>
          </cell>
        </row>
        <row r="466">
          <cell r="F466" t="str">
            <v>VBL-FOREMOST-103</v>
          </cell>
          <cell r="G466" t="str">
            <v>VBL-FOREMOST-103-VBLERF5506GREYOSM</v>
          </cell>
          <cell r="H466" t="str">
            <v>VBL의류외506</v>
          </cell>
          <cell r="I466" t="str">
            <v>VBL</v>
          </cell>
          <cell r="J466" t="str">
            <v>14FW V</v>
          </cell>
          <cell r="L466" t="str">
            <v>VBL</v>
          </cell>
          <cell r="M466" t="str">
            <v>VITAL BLUE</v>
          </cell>
          <cell r="N466" t="str">
            <v>F</v>
          </cell>
          <cell r="O466">
            <v>5</v>
          </cell>
          <cell r="P466" t="str">
            <v>ER</v>
          </cell>
          <cell r="Q466" t="str">
            <v>EARCAP</v>
          </cell>
          <cell r="R466" t="str">
            <v>K</v>
          </cell>
          <cell r="S466">
            <v>506</v>
          </cell>
          <cell r="T466">
            <v>506</v>
          </cell>
          <cell r="U466" t="str">
            <v>VBLERF5506</v>
          </cell>
          <cell r="V466">
            <v>0.5</v>
          </cell>
          <cell r="W466" t="str">
            <v>14FW VB 04_WIRE_GY_KIDS</v>
          </cell>
          <cell r="X466" t="str">
            <v>GY</v>
          </cell>
          <cell r="Y466" t="str">
            <v>GREY</v>
          </cell>
          <cell r="Z466" t="str">
            <v>VBLERF5506GY</v>
          </cell>
          <cell r="AA466" t="str">
            <v/>
          </cell>
          <cell r="AB466">
            <v>0.5</v>
          </cell>
          <cell r="AC466">
            <v>0</v>
          </cell>
          <cell r="AD466">
            <v>1</v>
          </cell>
          <cell r="AE466" t="str">
            <v>OSM</v>
          </cell>
          <cell r="AF466">
            <v>900</v>
          </cell>
          <cell r="AG466" t="str">
            <v>FOREMOST</v>
          </cell>
          <cell r="AH466">
            <v>10</v>
          </cell>
          <cell r="AI466">
            <v>10</v>
          </cell>
          <cell r="AJ466" t="str">
            <v>M</v>
          </cell>
          <cell r="AK466" t="str">
            <v>CN</v>
          </cell>
          <cell r="AL466">
            <v>1</v>
          </cell>
          <cell r="AM466">
            <v>53000</v>
          </cell>
          <cell r="AO466">
            <v>8030.3030303030291</v>
          </cell>
          <cell r="AP466">
            <v>0</v>
          </cell>
          <cell r="AQ466">
            <v>-8030.3030303030291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41738</v>
          </cell>
          <cell r="AY466">
            <v>0</v>
          </cell>
          <cell r="AZ466">
            <v>41879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900</v>
          </cell>
          <cell r="BQ466">
            <v>7227272.7272727266</v>
          </cell>
          <cell r="BR466">
            <v>47700000</v>
          </cell>
          <cell r="BS466">
            <v>6</v>
          </cell>
        </row>
        <row r="467">
          <cell r="F467" t="str">
            <v>VBL-FOREMOST-103</v>
          </cell>
          <cell r="G467" t="str">
            <v>VBL-FOREMOST-103-VBLERF5506GREYOML</v>
          </cell>
          <cell r="H467" t="str">
            <v>VBL의류외506</v>
          </cell>
          <cell r="I467" t="str">
            <v>VBL</v>
          </cell>
          <cell r="J467" t="str">
            <v>14FW V</v>
          </cell>
          <cell r="L467" t="str">
            <v>VBL</v>
          </cell>
          <cell r="M467" t="str">
            <v>VITAL BLUE</v>
          </cell>
          <cell r="N467" t="str">
            <v>F</v>
          </cell>
          <cell r="O467">
            <v>5</v>
          </cell>
          <cell r="P467" t="str">
            <v>ER</v>
          </cell>
          <cell r="Q467" t="str">
            <v>EARCAP</v>
          </cell>
          <cell r="R467" t="str">
            <v>K</v>
          </cell>
          <cell r="S467">
            <v>506</v>
          </cell>
          <cell r="T467">
            <v>506</v>
          </cell>
          <cell r="U467" t="str">
            <v>VBLERF5506</v>
          </cell>
          <cell r="V467">
            <v>0.5</v>
          </cell>
          <cell r="W467" t="str">
            <v>14FW VB 04_WIRE_GY_KIDS</v>
          </cell>
          <cell r="X467" t="str">
            <v>GY</v>
          </cell>
          <cell r="Y467" t="str">
            <v>GREY</v>
          </cell>
          <cell r="Z467" t="str">
            <v>VBLERF5506GY</v>
          </cell>
          <cell r="AA467" t="str">
            <v/>
          </cell>
          <cell r="AB467">
            <v>0.5</v>
          </cell>
          <cell r="AC467">
            <v>0</v>
          </cell>
          <cell r="AD467">
            <v>1</v>
          </cell>
          <cell r="AE467" t="str">
            <v>OML</v>
          </cell>
          <cell r="AF467">
            <v>300</v>
          </cell>
          <cell r="AG467" t="str">
            <v>FOREMOST</v>
          </cell>
          <cell r="AH467">
            <v>10</v>
          </cell>
          <cell r="AI467">
            <v>10</v>
          </cell>
          <cell r="AJ467" t="str">
            <v>M</v>
          </cell>
          <cell r="AK467" t="str">
            <v>CN</v>
          </cell>
          <cell r="AL467">
            <v>1</v>
          </cell>
          <cell r="AM467">
            <v>53000</v>
          </cell>
          <cell r="AO467">
            <v>8030.3030303030291</v>
          </cell>
          <cell r="AP467">
            <v>0</v>
          </cell>
          <cell r="AQ467">
            <v>-8030.3030303030291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41738</v>
          </cell>
          <cell r="AY467">
            <v>0</v>
          </cell>
          <cell r="AZ467">
            <v>41879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300</v>
          </cell>
          <cell r="BQ467">
            <v>2409090.9090909087</v>
          </cell>
          <cell r="BR467">
            <v>15900000</v>
          </cell>
          <cell r="BS467">
            <v>6</v>
          </cell>
        </row>
        <row r="468">
          <cell r="F468" t="str">
            <v>VBL-FOREMOST-104</v>
          </cell>
          <cell r="G468" t="str">
            <v>VBL-FOREMOST-104-VBLERF5007GREYFRE</v>
          </cell>
          <cell r="H468" t="str">
            <v>VBL의류외7</v>
          </cell>
          <cell r="I468" t="str">
            <v>VBL</v>
          </cell>
          <cell r="J468" t="str">
            <v>14FW V</v>
          </cell>
          <cell r="L468" t="str">
            <v>VBL</v>
          </cell>
          <cell r="M468" t="str">
            <v>VITAL BLUE</v>
          </cell>
          <cell r="N468" t="str">
            <v>F</v>
          </cell>
          <cell r="O468">
            <v>5</v>
          </cell>
          <cell r="P468" t="str">
            <v>ER</v>
          </cell>
          <cell r="Q468" t="str">
            <v>EARCAP</v>
          </cell>
          <cell r="R468" t="str">
            <v>U</v>
          </cell>
          <cell r="S468">
            <v>7</v>
          </cell>
          <cell r="T468" t="str">
            <v>007</v>
          </cell>
          <cell r="U468" t="str">
            <v>VBLERF5007</v>
          </cell>
          <cell r="V468">
            <v>1</v>
          </cell>
          <cell r="W468" t="str">
            <v>14FW VB 11_WIRE_GY</v>
          </cell>
          <cell r="X468" t="str">
            <v>GY</v>
          </cell>
          <cell r="Y468" t="str">
            <v>GREY</v>
          </cell>
          <cell r="Z468" t="str">
            <v>VBLERF5007GY</v>
          </cell>
          <cell r="AA468" t="str">
            <v/>
          </cell>
          <cell r="AB468">
            <v>1</v>
          </cell>
          <cell r="AC468">
            <v>0</v>
          </cell>
          <cell r="AD468">
            <v>1</v>
          </cell>
          <cell r="AE468" t="str">
            <v>FRE</v>
          </cell>
          <cell r="AF468">
            <v>1200</v>
          </cell>
          <cell r="AG468" t="str">
            <v>FOREMOST</v>
          </cell>
          <cell r="AH468">
            <v>10</v>
          </cell>
          <cell r="AI468">
            <v>10</v>
          </cell>
          <cell r="AJ468" t="str">
            <v>M</v>
          </cell>
          <cell r="AK468" t="str">
            <v>CN</v>
          </cell>
          <cell r="AL468">
            <v>1</v>
          </cell>
          <cell r="AM468">
            <v>55000</v>
          </cell>
          <cell r="AO468">
            <v>8333.3333333333321</v>
          </cell>
          <cell r="AP468">
            <v>0</v>
          </cell>
          <cell r="AQ468">
            <v>-8333.3333333333321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41738</v>
          </cell>
          <cell r="AY468">
            <v>0</v>
          </cell>
          <cell r="AZ468">
            <v>41879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1200</v>
          </cell>
          <cell r="BQ468">
            <v>9999999.9999999981</v>
          </cell>
          <cell r="BR468">
            <v>66000000</v>
          </cell>
          <cell r="BS468">
            <v>6.0000000000000009</v>
          </cell>
        </row>
        <row r="469">
          <cell r="F469" t="str">
            <v>VBL-FOREMOST-105</v>
          </cell>
          <cell r="G469" t="str">
            <v>VBL-FOREMOST-105-VBLERF5507GREYOSM</v>
          </cell>
          <cell r="H469" t="str">
            <v>VBL의류외507</v>
          </cell>
          <cell r="I469" t="str">
            <v>VBL</v>
          </cell>
          <cell r="J469" t="str">
            <v>14FW V</v>
          </cell>
          <cell r="L469" t="str">
            <v>VBL</v>
          </cell>
          <cell r="M469" t="str">
            <v>VITAL BLUE</v>
          </cell>
          <cell r="N469" t="str">
            <v>F</v>
          </cell>
          <cell r="O469">
            <v>5</v>
          </cell>
          <cell r="P469" t="str">
            <v>ER</v>
          </cell>
          <cell r="Q469" t="str">
            <v>EARCAP</v>
          </cell>
          <cell r="R469" t="str">
            <v>K</v>
          </cell>
          <cell r="S469">
            <v>507</v>
          </cell>
          <cell r="T469">
            <v>507</v>
          </cell>
          <cell r="U469" t="str">
            <v>VBLERF5507</v>
          </cell>
          <cell r="V469">
            <v>0.5</v>
          </cell>
          <cell r="W469" t="str">
            <v>14FW VB 11_WIRE_GY_KIDS</v>
          </cell>
          <cell r="X469" t="str">
            <v>GY</v>
          </cell>
          <cell r="Y469" t="str">
            <v>GREY</v>
          </cell>
          <cell r="Z469" t="str">
            <v>VBLERF5507GY</v>
          </cell>
          <cell r="AA469" t="str">
            <v/>
          </cell>
          <cell r="AB469">
            <v>0.5</v>
          </cell>
          <cell r="AC469">
            <v>0</v>
          </cell>
          <cell r="AD469">
            <v>1</v>
          </cell>
          <cell r="AE469" t="str">
            <v>OSM</v>
          </cell>
          <cell r="AF469">
            <v>900</v>
          </cell>
          <cell r="AG469" t="str">
            <v>FOREMOST</v>
          </cell>
          <cell r="AH469">
            <v>10</v>
          </cell>
          <cell r="AI469">
            <v>10</v>
          </cell>
          <cell r="AJ469" t="str">
            <v>M</v>
          </cell>
          <cell r="AK469" t="str">
            <v>CN</v>
          </cell>
          <cell r="AL469">
            <v>1</v>
          </cell>
          <cell r="AM469">
            <v>53000</v>
          </cell>
          <cell r="AO469">
            <v>8030.3030303030291</v>
          </cell>
          <cell r="AP469">
            <v>0</v>
          </cell>
          <cell r="AQ469">
            <v>-8030.3030303030291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41738</v>
          </cell>
          <cell r="AY469">
            <v>0</v>
          </cell>
          <cell r="AZ469">
            <v>41879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900</v>
          </cell>
          <cell r="BQ469">
            <v>7227272.7272727266</v>
          </cell>
          <cell r="BR469">
            <v>47700000</v>
          </cell>
          <cell r="BS469">
            <v>6</v>
          </cell>
        </row>
        <row r="470">
          <cell r="F470" t="str">
            <v>VBL-FOREMOST-105</v>
          </cell>
          <cell r="G470" t="str">
            <v>VBL-FOREMOST-105-VBLERF5507GREYOML</v>
          </cell>
          <cell r="H470" t="str">
            <v>VBL의류외507</v>
          </cell>
          <cell r="I470" t="str">
            <v>VBL</v>
          </cell>
          <cell r="J470" t="str">
            <v>14FW V</v>
          </cell>
          <cell r="L470" t="str">
            <v>VBL</v>
          </cell>
          <cell r="M470" t="str">
            <v>VITAL BLUE</v>
          </cell>
          <cell r="N470" t="str">
            <v>F</v>
          </cell>
          <cell r="O470">
            <v>5</v>
          </cell>
          <cell r="P470" t="str">
            <v>ER</v>
          </cell>
          <cell r="Q470" t="str">
            <v>EARCAP</v>
          </cell>
          <cell r="R470" t="str">
            <v>K</v>
          </cell>
          <cell r="S470">
            <v>507</v>
          </cell>
          <cell r="T470">
            <v>507</v>
          </cell>
          <cell r="U470" t="str">
            <v>VBLERF5507</v>
          </cell>
          <cell r="V470">
            <v>0.5</v>
          </cell>
          <cell r="W470" t="str">
            <v>14FW VB 11_WIRE_GY_KIDS</v>
          </cell>
          <cell r="X470" t="str">
            <v>GY</v>
          </cell>
          <cell r="Y470" t="str">
            <v>GREY</v>
          </cell>
          <cell r="Z470" t="str">
            <v>VBLERF5507GY</v>
          </cell>
          <cell r="AA470" t="str">
            <v/>
          </cell>
          <cell r="AB470">
            <v>0.5</v>
          </cell>
          <cell r="AC470">
            <v>0</v>
          </cell>
          <cell r="AD470">
            <v>1</v>
          </cell>
          <cell r="AE470" t="str">
            <v>OML</v>
          </cell>
          <cell r="AF470">
            <v>300</v>
          </cell>
          <cell r="AG470" t="str">
            <v>FOREMOST</v>
          </cell>
          <cell r="AH470">
            <v>10</v>
          </cell>
          <cell r="AI470">
            <v>10</v>
          </cell>
          <cell r="AJ470" t="str">
            <v>M</v>
          </cell>
          <cell r="AK470" t="str">
            <v>CN</v>
          </cell>
          <cell r="AL470">
            <v>1</v>
          </cell>
          <cell r="AM470">
            <v>53000</v>
          </cell>
          <cell r="AO470">
            <v>8030.3030303030291</v>
          </cell>
          <cell r="AP470">
            <v>0</v>
          </cell>
          <cell r="AQ470">
            <v>-8030.3030303030291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41738</v>
          </cell>
          <cell r="AY470">
            <v>0</v>
          </cell>
          <cell r="AZ470">
            <v>41879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300</v>
          </cell>
          <cell r="BQ470">
            <v>2409090.9090909087</v>
          </cell>
          <cell r="BR470">
            <v>15900000</v>
          </cell>
          <cell r="BS470">
            <v>6</v>
          </cell>
        </row>
        <row r="471">
          <cell r="F471" t="str">
            <v>0</v>
          </cell>
          <cell r="G471" t="str">
            <v>0-</v>
          </cell>
          <cell r="H471">
            <v>0</v>
          </cell>
          <cell r="I471" t="str">
            <v>TTL</v>
          </cell>
          <cell r="J471" t="str">
            <v/>
          </cell>
          <cell r="K471" t="str">
            <v>VBL-FOREMOST-10 TTL</v>
          </cell>
          <cell r="M471" t="str">
            <v/>
          </cell>
          <cell r="N471" t="str">
            <v/>
          </cell>
          <cell r="O471" t="str">
            <v/>
          </cell>
          <cell r="Q471" t="str">
            <v/>
          </cell>
          <cell r="T471" t="str">
            <v/>
          </cell>
          <cell r="U471" t="str">
            <v/>
          </cell>
          <cell r="V471">
            <v>5</v>
          </cell>
          <cell r="X471" t="str">
            <v/>
          </cell>
          <cell r="Z471" t="str">
            <v/>
          </cell>
          <cell r="AA471" t="str">
            <v/>
          </cell>
          <cell r="AB471">
            <v>5</v>
          </cell>
          <cell r="AC471">
            <v>0</v>
          </cell>
          <cell r="AD471">
            <v>1</v>
          </cell>
          <cell r="AI471" t="str">
            <v/>
          </cell>
          <cell r="AL471" t="str">
            <v/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Y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6000</v>
          </cell>
          <cell r="BQ471">
            <v>49272727.272727266</v>
          </cell>
          <cell r="BR471">
            <v>325200000</v>
          </cell>
          <cell r="BS471">
            <v>6</v>
          </cell>
        </row>
        <row r="472">
          <cell r="F472" t="str">
            <v>HCU-동일모자-081</v>
          </cell>
          <cell r="G472" t="str">
            <v>HCU-동일모자-081-HCUMIF5001NAVYFRE</v>
          </cell>
          <cell r="H472" t="str">
            <v>HCU의류외1</v>
          </cell>
          <cell r="I472" t="str">
            <v>HCU</v>
          </cell>
          <cell r="J472" t="str">
            <v>14FW H</v>
          </cell>
          <cell r="L472" t="str">
            <v>HCU</v>
          </cell>
          <cell r="M472" t="str">
            <v>H.COUSTIC</v>
          </cell>
          <cell r="N472" t="str">
            <v>F</v>
          </cell>
          <cell r="O472">
            <v>5</v>
          </cell>
          <cell r="P472" t="str">
            <v>MI</v>
          </cell>
          <cell r="Q472" t="str">
            <v>MILITARY CAP</v>
          </cell>
          <cell r="R472" t="str">
            <v>U</v>
          </cell>
          <cell r="S472">
            <v>1</v>
          </cell>
          <cell r="T472" t="str">
            <v>001</v>
          </cell>
          <cell r="U472" t="str">
            <v>HCUMIF5001</v>
          </cell>
          <cell r="V472">
            <v>0.5</v>
          </cell>
          <cell r="W472" t="str">
            <v>14FW H.coustic CAP-04_NY</v>
          </cell>
          <cell r="X472" t="str">
            <v>NY</v>
          </cell>
          <cell r="Y472" t="str">
            <v>NAVY</v>
          </cell>
          <cell r="Z472" t="str">
            <v>HCUMIF5001NY</v>
          </cell>
          <cell r="AA472" t="str">
            <v/>
          </cell>
          <cell r="AB472">
            <v>1</v>
          </cell>
          <cell r="AC472">
            <v>0</v>
          </cell>
          <cell r="AD472">
            <v>1</v>
          </cell>
          <cell r="AE472" t="str">
            <v>FRE</v>
          </cell>
          <cell r="AF472">
            <v>1000</v>
          </cell>
          <cell r="AG472" t="str">
            <v>동일모자</v>
          </cell>
          <cell r="AH472">
            <v>8</v>
          </cell>
          <cell r="AI472" t="str">
            <v>08</v>
          </cell>
          <cell r="AJ472" t="str">
            <v>M</v>
          </cell>
          <cell r="AK472" t="str">
            <v>CN</v>
          </cell>
          <cell r="AL472">
            <v>1</v>
          </cell>
          <cell r="AM472">
            <v>53000</v>
          </cell>
          <cell r="AO472">
            <v>8030.3030303030291</v>
          </cell>
          <cell r="AP472">
            <v>0</v>
          </cell>
          <cell r="AQ472">
            <v>-8030.3030303030291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41738</v>
          </cell>
          <cell r="AY472">
            <v>0</v>
          </cell>
          <cell r="AZ472">
            <v>41848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1000</v>
          </cell>
          <cell r="BQ472">
            <v>8030303.0303030293</v>
          </cell>
          <cell r="BR472">
            <v>53000000</v>
          </cell>
          <cell r="BS472">
            <v>6.0000000000000009</v>
          </cell>
        </row>
        <row r="473">
          <cell r="F473" t="str">
            <v>HCU-동일모자-082</v>
          </cell>
          <cell r="G473" t="str">
            <v>HCU-동일모자-082-HCUMIF5001BLACKFRE</v>
          </cell>
          <cell r="H473" t="str">
            <v>HCU의류외1</v>
          </cell>
          <cell r="I473" t="str">
            <v>HCU</v>
          </cell>
          <cell r="J473" t="str">
            <v>14FW H</v>
          </cell>
          <cell r="L473" t="str">
            <v>HCU</v>
          </cell>
          <cell r="M473" t="str">
            <v>H.COUSTIC</v>
          </cell>
          <cell r="N473" t="str">
            <v>F</v>
          </cell>
          <cell r="O473">
            <v>5</v>
          </cell>
          <cell r="P473" t="str">
            <v>MI</v>
          </cell>
          <cell r="Q473" t="str">
            <v>MILITARY CAP</v>
          </cell>
          <cell r="R473" t="str">
            <v>U</v>
          </cell>
          <cell r="S473">
            <v>1</v>
          </cell>
          <cell r="T473" t="str">
            <v>001</v>
          </cell>
          <cell r="U473" t="str">
            <v>HCUMIF5001</v>
          </cell>
          <cell r="V473">
            <v>0.5</v>
          </cell>
          <cell r="W473" t="str">
            <v>14FW H.coustic CAP-04_BK</v>
          </cell>
          <cell r="X473" t="str">
            <v>BK</v>
          </cell>
          <cell r="Y473" t="str">
            <v>BLACK</v>
          </cell>
          <cell r="Z473" t="str">
            <v>HCUMIF5001BK</v>
          </cell>
          <cell r="AA473" t="str">
            <v/>
          </cell>
          <cell r="AB473">
            <v>1</v>
          </cell>
          <cell r="AC473">
            <v>0</v>
          </cell>
          <cell r="AD473">
            <v>1</v>
          </cell>
          <cell r="AE473" t="str">
            <v>FRE</v>
          </cell>
          <cell r="AF473">
            <v>1000</v>
          </cell>
          <cell r="AG473" t="str">
            <v>동일모자</v>
          </cell>
          <cell r="AH473">
            <v>8</v>
          </cell>
          <cell r="AI473" t="str">
            <v>08</v>
          </cell>
          <cell r="AJ473" t="str">
            <v>M</v>
          </cell>
          <cell r="AK473" t="str">
            <v>CN</v>
          </cell>
          <cell r="AL473">
            <v>1</v>
          </cell>
          <cell r="AM473">
            <v>53000</v>
          </cell>
          <cell r="AO473">
            <v>8030.3030303030291</v>
          </cell>
          <cell r="AP473">
            <v>0</v>
          </cell>
          <cell r="AQ473">
            <v>-8030.3030303030291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41738</v>
          </cell>
          <cell r="AY473">
            <v>0</v>
          </cell>
          <cell r="AZ473">
            <v>41848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1000</v>
          </cell>
          <cell r="BQ473">
            <v>8030303.0303030293</v>
          </cell>
          <cell r="BR473">
            <v>53000000</v>
          </cell>
          <cell r="BS473">
            <v>6.0000000000000009</v>
          </cell>
        </row>
        <row r="474">
          <cell r="F474" t="str">
            <v>HCU-동일모자-083</v>
          </cell>
          <cell r="G474" t="str">
            <v>HCU-동일모자-083-HCUMIF5002GREYFRE</v>
          </cell>
          <cell r="H474" t="str">
            <v>HCU의류외2</v>
          </cell>
          <cell r="I474" t="str">
            <v>HCU</v>
          </cell>
          <cell r="J474" t="str">
            <v>14FW H</v>
          </cell>
          <cell r="L474" t="str">
            <v>HCU</v>
          </cell>
          <cell r="M474" t="str">
            <v>H.COUSTIC</v>
          </cell>
          <cell r="N474" t="str">
            <v>F</v>
          </cell>
          <cell r="O474">
            <v>5</v>
          </cell>
          <cell r="P474" t="str">
            <v>MI</v>
          </cell>
          <cell r="Q474" t="str">
            <v>MILITARY CAP</v>
          </cell>
          <cell r="R474" t="str">
            <v>U</v>
          </cell>
          <cell r="S474">
            <v>2</v>
          </cell>
          <cell r="T474" t="str">
            <v>002</v>
          </cell>
          <cell r="U474" t="str">
            <v>HCUMIF5002</v>
          </cell>
          <cell r="V474">
            <v>1</v>
          </cell>
          <cell r="W474" t="str">
            <v>14FW H.coustic CAP-05_GY</v>
          </cell>
          <cell r="X474" t="str">
            <v>GY</v>
          </cell>
          <cell r="Y474" t="str">
            <v>GREY</v>
          </cell>
          <cell r="Z474" t="str">
            <v>HCUMIF5002GY</v>
          </cell>
          <cell r="AA474" t="str">
            <v/>
          </cell>
          <cell r="AB474">
            <v>1</v>
          </cell>
          <cell r="AC474">
            <v>0</v>
          </cell>
          <cell r="AD474">
            <v>1</v>
          </cell>
          <cell r="AE474" t="str">
            <v>FRE</v>
          </cell>
          <cell r="AF474">
            <v>1000</v>
          </cell>
          <cell r="AG474" t="str">
            <v>동일모자</v>
          </cell>
          <cell r="AH474">
            <v>8</v>
          </cell>
          <cell r="AI474" t="str">
            <v>08</v>
          </cell>
          <cell r="AJ474" t="str">
            <v>M</v>
          </cell>
          <cell r="AK474" t="str">
            <v>CN</v>
          </cell>
          <cell r="AL474">
            <v>1</v>
          </cell>
          <cell r="AM474">
            <v>49000</v>
          </cell>
          <cell r="AO474">
            <v>7424.242424242424</v>
          </cell>
          <cell r="AP474">
            <v>0</v>
          </cell>
          <cell r="AQ474">
            <v>-7424.242424242424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41738</v>
          </cell>
          <cell r="AY474">
            <v>0</v>
          </cell>
          <cell r="AZ474">
            <v>41848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1000</v>
          </cell>
          <cell r="BQ474">
            <v>7424242.4242424238</v>
          </cell>
          <cell r="BR474">
            <v>49000000</v>
          </cell>
          <cell r="BS474">
            <v>6</v>
          </cell>
        </row>
        <row r="475">
          <cell r="F475" t="str">
            <v>0</v>
          </cell>
          <cell r="G475" t="str">
            <v>0-</v>
          </cell>
          <cell r="H475">
            <v>0</v>
          </cell>
          <cell r="I475" t="str">
            <v>TTL</v>
          </cell>
          <cell r="J475" t="str">
            <v/>
          </cell>
          <cell r="K475" t="str">
            <v>HCU-동일모자-08 TTL</v>
          </cell>
          <cell r="M475" t="str">
            <v/>
          </cell>
          <cell r="N475" t="str">
            <v/>
          </cell>
          <cell r="O475" t="str">
            <v/>
          </cell>
          <cell r="Q475" t="str">
            <v/>
          </cell>
          <cell r="T475" t="str">
            <v/>
          </cell>
          <cell r="U475" t="str">
            <v/>
          </cell>
          <cell r="V475">
            <v>2</v>
          </cell>
          <cell r="X475" t="str">
            <v/>
          </cell>
          <cell r="Z475" t="str">
            <v/>
          </cell>
          <cell r="AA475" t="str">
            <v/>
          </cell>
          <cell r="AB475">
            <v>3</v>
          </cell>
          <cell r="AC475">
            <v>0</v>
          </cell>
          <cell r="AD475">
            <v>1</v>
          </cell>
          <cell r="AI475" t="str">
            <v/>
          </cell>
          <cell r="AL475" t="str">
            <v/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Y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3000</v>
          </cell>
          <cell r="BQ475">
            <v>23484848.484848484</v>
          </cell>
          <cell r="BR475">
            <v>155000000</v>
          </cell>
          <cell r="BS475">
            <v>5.9999999999999991</v>
          </cell>
        </row>
        <row r="476">
          <cell r="F476" t="str">
            <v>BRO-동일모자-091</v>
          </cell>
          <cell r="G476" t="str">
            <v>BRO-동일모자-091-BROBAF5001GREYFRE</v>
          </cell>
          <cell r="H476" t="str">
            <v>BRO의류외1</v>
          </cell>
          <cell r="I476" t="str">
            <v>BRO</v>
          </cell>
          <cell r="J476" t="str">
            <v>14FW B</v>
          </cell>
          <cell r="L476" t="str">
            <v>BRO</v>
          </cell>
          <cell r="M476" t="str">
            <v>BROWN SQURE</v>
          </cell>
          <cell r="N476" t="str">
            <v>F</v>
          </cell>
          <cell r="O476">
            <v>5</v>
          </cell>
          <cell r="P476" t="str">
            <v>BA</v>
          </cell>
          <cell r="Q476" t="str">
            <v>BASIC CAP</v>
          </cell>
          <cell r="R476" t="str">
            <v>U</v>
          </cell>
          <cell r="S476">
            <v>1</v>
          </cell>
          <cell r="T476" t="str">
            <v>001</v>
          </cell>
          <cell r="U476" t="str">
            <v>BROBAF5001</v>
          </cell>
          <cell r="V476">
            <v>0.5</v>
          </cell>
          <cell r="W476" t="str">
            <v>14FW BROWN_SQURE_CAP-01-GY</v>
          </cell>
          <cell r="X476" t="str">
            <v>GY</v>
          </cell>
          <cell r="Y476" t="str">
            <v>GREY</v>
          </cell>
          <cell r="Z476" t="str">
            <v>BROBAF5001GY</v>
          </cell>
          <cell r="AA476" t="str">
            <v/>
          </cell>
          <cell r="AB476">
            <v>1</v>
          </cell>
          <cell r="AC476">
            <v>0</v>
          </cell>
          <cell r="AD476">
            <v>1</v>
          </cell>
          <cell r="AE476" t="str">
            <v>FRE</v>
          </cell>
          <cell r="AF476">
            <v>1000</v>
          </cell>
          <cell r="AG476" t="str">
            <v>동일모자</v>
          </cell>
          <cell r="AH476">
            <v>9</v>
          </cell>
          <cell r="AI476" t="str">
            <v>09</v>
          </cell>
          <cell r="AJ476" t="str">
            <v>M</v>
          </cell>
          <cell r="AK476" t="str">
            <v>CN</v>
          </cell>
          <cell r="AL476">
            <v>1</v>
          </cell>
          <cell r="AM476">
            <v>45000</v>
          </cell>
          <cell r="AO476">
            <v>6818.1818181818171</v>
          </cell>
          <cell r="AP476">
            <v>0</v>
          </cell>
          <cell r="AQ476">
            <v>-6818.1818181818171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41738</v>
          </cell>
          <cell r="AY476">
            <v>0</v>
          </cell>
          <cell r="AZ476">
            <v>41848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1000</v>
          </cell>
          <cell r="BQ476">
            <v>6818181.8181818174</v>
          </cell>
          <cell r="BR476">
            <v>45000000</v>
          </cell>
          <cell r="BS476">
            <v>6</v>
          </cell>
        </row>
        <row r="477">
          <cell r="F477" t="str">
            <v>BRO-동일모자-092</v>
          </cell>
          <cell r="G477" t="str">
            <v>BRO-동일모자-092-BROBAF5001PINKFRE</v>
          </cell>
          <cell r="H477" t="str">
            <v>BRO의류외1</v>
          </cell>
          <cell r="I477" t="str">
            <v>BRO</v>
          </cell>
          <cell r="J477" t="str">
            <v>14FW B</v>
          </cell>
          <cell r="L477" t="str">
            <v>BRO</v>
          </cell>
          <cell r="M477" t="str">
            <v>BROWN SQURE</v>
          </cell>
          <cell r="N477" t="str">
            <v>F</v>
          </cell>
          <cell r="O477">
            <v>5</v>
          </cell>
          <cell r="P477" t="str">
            <v>BA</v>
          </cell>
          <cell r="Q477" t="str">
            <v>BASIC CAP</v>
          </cell>
          <cell r="R477" t="str">
            <v>U</v>
          </cell>
          <cell r="S477">
            <v>1</v>
          </cell>
          <cell r="T477" t="str">
            <v>001</v>
          </cell>
          <cell r="U477" t="str">
            <v>BROBAF5001</v>
          </cell>
          <cell r="V477">
            <v>0.5</v>
          </cell>
          <cell r="W477" t="str">
            <v>14FW BROWN_SQURE_CAP-01-PK</v>
          </cell>
          <cell r="X477" t="str">
            <v>PK</v>
          </cell>
          <cell r="Y477" t="str">
            <v>PINK</v>
          </cell>
          <cell r="Z477" t="str">
            <v>BROBAF5001PK</v>
          </cell>
          <cell r="AA477" t="str">
            <v/>
          </cell>
          <cell r="AB477">
            <v>1</v>
          </cell>
          <cell r="AC477">
            <v>0</v>
          </cell>
          <cell r="AD477">
            <v>1</v>
          </cell>
          <cell r="AE477" t="str">
            <v>FRE</v>
          </cell>
          <cell r="AF477">
            <v>1000</v>
          </cell>
          <cell r="AG477" t="str">
            <v>동일모자</v>
          </cell>
          <cell r="AH477">
            <v>9</v>
          </cell>
          <cell r="AI477" t="str">
            <v>09</v>
          </cell>
          <cell r="AJ477" t="str">
            <v>M</v>
          </cell>
          <cell r="AK477" t="str">
            <v>CN</v>
          </cell>
          <cell r="AL477">
            <v>1</v>
          </cell>
          <cell r="AM477">
            <v>45000</v>
          </cell>
          <cell r="AO477">
            <v>6818.1818181818171</v>
          </cell>
          <cell r="AP477">
            <v>0</v>
          </cell>
          <cell r="AQ477">
            <v>-6818.1818181818171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41738</v>
          </cell>
          <cell r="AY477">
            <v>0</v>
          </cell>
          <cell r="AZ477">
            <v>41848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1000</v>
          </cell>
          <cell r="BQ477">
            <v>6818181.8181818174</v>
          </cell>
          <cell r="BR477">
            <v>45000000</v>
          </cell>
          <cell r="BS477">
            <v>6</v>
          </cell>
        </row>
        <row r="478">
          <cell r="F478" t="str">
            <v>BRO-동일모자-093</v>
          </cell>
          <cell r="G478" t="str">
            <v>BRO-동일모자-093-BROBAF5002BEIGEFRE</v>
          </cell>
          <cell r="H478" t="str">
            <v>BRO의류외2</v>
          </cell>
          <cell r="I478" t="str">
            <v>BRO</v>
          </cell>
          <cell r="J478" t="str">
            <v>14FW B</v>
          </cell>
          <cell r="L478" t="str">
            <v>BRO</v>
          </cell>
          <cell r="M478" t="str">
            <v>BROWN SQURE</v>
          </cell>
          <cell r="N478" t="str">
            <v>F</v>
          </cell>
          <cell r="O478">
            <v>5</v>
          </cell>
          <cell r="P478" t="str">
            <v>BA</v>
          </cell>
          <cell r="Q478" t="str">
            <v>BASIC CAP</v>
          </cell>
          <cell r="R478" t="str">
            <v>U</v>
          </cell>
          <cell r="S478">
            <v>2</v>
          </cell>
          <cell r="T478" t="str">
            <v>002</v>
          </cell>
          <cell r="U478" t="str">
            <v>BROBAF5002</v>
          </cell>
          <cell r="V478">
            <v>1</v>
          </cell>
          <cell r="W478" t="str">
            <v>14FW BROWN_SQURE_CAP-03-BG</v>
          </cell>
          <cell r="X478" t="str">
            <v>BG</v>
          </cell>
          <cell r="Y478" t="str">
            <v>BEIGE</v>
          </cell>
          <cell r="Z478" t="str">
            <v>BROBAF5002BG</v>
          </cell>
          <cell r="AA478" t="str">
            <v/>
          </cell>
          <cell r="AB478">
            <v>1</v>
          </cell>
          <cell r="AC478">
            <v>0</v>
          </cell>
          <cell r="AD478">
            <v>1</v>
          </cell>
          <cell r="AE478" t="str">
            <v>FRE</v>
          </cell>
          <cell r="AF478">
            <v>1000</v>
          </cell>
          <cell r="AG478" t="str">
            <v>동일모자</v>
          </cell>
          <cell r="AH478">
            <v>9</v>
          </cell>
          <cell r="AI478" t="str">
            <v>09</v>
          </cell>
          <cell r="AJ478" t="str">
            <v>M</v>
          </cell>
          <cell r="AK478" t="str">
            <v>CN</v>
          </cell>
          <cell r="AL478">
            <v>1</v>
          </cell>
          <cell r="AM478">
            <v>45000</v>
          </cell>
          <cell r="AO478">
            <v>6818.1818181818171</v>
          </cell>
          <cell r="AP478">
            <v>0</v>
          </cell>
          <cell r="AQ478">
            <v>-6818.1818181818171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41738</v>
          </cell>
          <cell r="AY478">
            <v>0</v>
          </cell>
          <cell r="AZ478">
            <v>41848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1000</v>
          </cell>
          <cell r="BQ478">
            <v>6818181.8181818174</v>
          </cell>
          <cell r="BR478">
            <v>45000000</v>
          </cell>
          <cell r="BS478">
            <v>6</v>
          </cell>
        </row>
        <row r="479">
          <cell r="F479" t="str">
            <v>BRO-동일모자-094</v>
          </cell>
          <cell r="G479" t="str">
            <v>BRO-동일모자-094-BROBAF5003NAVYFRE</v>
          </cell>
          <cell r="H479" t="str">
            <v>BRO의류외3</v>
          </cell>
          <cell r="I479" t="str">
            <v>BRO</v>
          </cell>
          <cell r="J479" t="str">
            <v>14FW B</v>
          </cell>
          <cell r="L479" t="str">
            <v>BRO</v>
          </cell>
          <cell r="M479" t="str">
            <v>BROWN SQURE</v>
          </cell>
          <cell r="N479" t="str">
            <v>F</v>
          </cell>
          <cell r="O479">
            <v>5</v>
          </cell>
          <cell r="P479" t="str">
            <v>BA</v>
          </cell>
          <cell r="Q479" t="str">
            <v>BASIC CAP</v>
          </cell>
          <cell r="R479" t="str">
            <v>U</v>
          </cell>
          <cell r="S479">
            <v>3</v>
          </cell>
          <cell r="T479" t="str">
            <v>003</v>
          </cell>
          <cell r="U479" t="str">
            <v>BROBAF5003</v>
          </cell>
          <cell r="V479">
            <v>1</v>
          </cell>
          <cell r="W479" t="str">
            <v>14FW BROWN_SQURE_CAP-04-NV</v>
          </cell>
          <cell r="X479" t="str">
            <v>NY</v>
          </cell>
          <cell r="Y479" t="str">
            <v>NAVY</v>
          </cell>
          <cell r="Z479" t="str">
            <v>BROBAF5003NY</v>
          </cell>
          <cell r="AA479" t="str">
            <v/>
          </cell>
          <cell r="AB479">
            <v>1</v>
          </cell>
          <cell r="AC479">
            <v>0</v>
          </cell>
          <cell r="AD479">
            <v>1</v>
          </cell>
          <cell r="AE479" t="str">
            <v>FRE</v>
          </cell>
          <cell r="AF479">
            <v>1000</v>
          </cell>
          <cell r="AG479" t="str">
            <v>동일모자</v>
          </cell>
          <cell r="AH479">
            <v>9</v>
          </cell>
          <cell r="AI479" t="str">
            <v>09</v>
          </cell>
          <cell r="AJ479" t="str">
            <v>M</v>
          </cell>
          <cell r="AK479" t="str">
            <v>CN</v>
          </cell>
          <cell r="AL479">
            <v>1</v>
          </cell>
          <cell r="AM479">
            <v>45000</v>
          </cell>
          <cell r="AO479">
            <v>6818.1818181818171</v>
          </cell>
          <cell r="AP479">
            <v>0</v>
          </cell>
          <cell r="AQ479">
            <v>-6818.1818181818171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41738</v>
          </cell>
          <cell r="AY479">
            <v>0</v>
          </cell>
          <cell r="AZ479">
            <v>41848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1000</v>
          </cell>
          <cell r="BQ479">
            <v>6818181.8181818174</v>
          </cell>
          <cell r="BR479">
            <v>45000000</v>
          </cell>
          <cell r="BS479">
            <v>6</v>
          </cell>
        </row>
        <row r="480">
          <cell r="F480" t="str">
            <v>0</v>
          </cell>
          <cell r="G480" t="str">
            <v>0-</v>
          </cell>
          <cell r="H480">
            <v>0</v>
          </cell>
          <cell r="I480" t="str">
            <v>TTL</v>
          </cell>
          <cell r="J480" t="str">
            <v/>
          </cell>
          <cell r="K480" t="str">
            <v>BRO-동일모자-09 TTL</v>
          </cell>
          <cell r="M480" t="str">
            <v/>
          </cell>
          <cell r="N480" t="str">
            <v/>
          </cell>
          <cell r="O480" t="str">
            <v/>
          </cell>
          <cell r="Q480" t="str">
            <v/>
          </cell>
          <cell r="T480" t="str">
            <v/>
          </cell>
          <cell r="U480" t="str">
            <v/>
          </cell>
          <cell r="V480">
            <v>3</v>
          </cell>
          <cell r="X480" t="str">
            <v/>
          </cell>
          <cell r="Z480" t="str">
            <v/>
          </cell>
          <cell r="AA480" t="str">
            <v/>
          </cell>
          <cell r="AB480">
            <v>4</v>
          </cell>
          <cell r="AC480">
            <v>0</v>
          </cell>
          <cell r="AD480">
            <v>1</v>
          </cell>
          <cell r="AI480" t="str">
            <v/>
          </cell>
          <cell r="AL480" t="str">
            <v/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Y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4000</v>
          </cell>
          <cell r="BQ480">
            <v>27272727.27272727</v>
          </cell>
          <cell r="BR480">
            <v>180000000</v>
          </cell>
          <cell r="BS480">
            <v>6</v>
          </cell>
        </row>
        <row r="481">
          <cell r="F481" t="str">
            <v>BRO-동일모자-101</v>
          </cell>
          <cell r="G481" t="str">
            <v>BRO-동일모자-101-BROERF5004WHITEFRE</v>
          </cell>
          <cell r="H481" t="str">
            <v>BRO의류외4</v>
          </cell>
          <cell r="I481" t="str">
            <v>BRO</v>
          </cell>
          <cell r="J481" t="str">
            <v>14FW B</v>
          </cell>
          <cell r="L481" t="str">
            <v>BRO</v>
          </cell>
          <cell r="M481" t="str">
            <v>BROWN SQURE</v>
          </cell>
          <cell r="N481" t="str">
            <v>F</v>
          </cell>
          <cell r="O481">
            <v>5</v>
          </cell>
          <cell r="P481" t="str">
            <v>ER</v>
          </cell>
          <cell r="Q481" t="str">
            <v>EARCAP</v>
          </cell>
          <cell r="R481" t="str">
            <v>U</v>
          </cell>
          <cell r="S481">
            <v>4</v>
          </cell>
          <cell r="T481" t="str">
            <v>004</v>
          </cell>
          <cell r="U481" t="str">
            <v>BROERF5004</v>
          </cell>
          <cell r="V481">
            <v>1</v>
          </cell>
          <cell r="W481" t="str">
            <v>14FW BROWN_SQURE_CAP-06-WH</v>
          </cell>
          <cell r="X481" t="str">
            <v>WH</v>
          </cell>
          <cell r="Y481" t="str">
            <v>WHITE</v>
          </cell>
          <cell r="Z481" t="str">
            <v>BROERF5004WH</v>
          </cell>
          <cell r="AA481" t="str">
            <v/>
          </cell>
          <cell r="AB481">
            <v>1</v>
          </cell>
          <cell r="AC481">
            <v>0</v>
          </cell>
          <cell r="AD481">
            <v>1</v>
          </cell>
          <cell r="AE481" t="str">
            <v>FRE</v>
          </cell>
          <cell r="AF481">
            <v>1000</v>
          </cell>
          <cell r="AG481" t="str">
            <v>동일모자</v>
          </cell>
          <cell r="AH481">
            <v>10</v>
          </cell>
          <cell r="AI481">
            <v>10</v>
          </cell>
          <cell r="AJ481" t="str">
            <v>M</v>
          </cell>
          <cell r="AK481" t="str">
            <v>CN</v>
          </cell>
          <cell r="AL481">
            <v>1</v>
          </cell>
          <cell r="AM481">
            <v>57000</v>
          </cell>
          <cell r="AO481">
            <v>8636.363636363636</v>
          </cell>
          <cell r="AP481">
            <v>0</v>
          </cell>
          <cell r="AQ481">
            <v>-8636.363636363636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41738</v>
          </cell>
          <cell r="AY481">
            <v>0</v>
          </cell>
          <cell r="AZ481">
            <v>41879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1000</v>
          </cell>
          <cell r="BQ481">
            <v>8636363.6363636367</v>
          </cell>
          <cell r="BR481">
            <v>57000000</v>
          </cell>
          <cell r="BS481">
            <v>5.9999999999999991</v>
          </cell>
        </row>
        <row r="482">
          <cell r="F482" t="str">
            <v>BRO-동일모자-102</v>
          </cell>
          <cell r="G482" t="str">
            <v>BRO-동일모자-102-BROERF5504WHITEOSM</v>
          </cell>
          <cell r="H482" t="str">
            <v>BRO의류외504</v>
          </cell>
          <cell r="I482" t="str">
            <v>BRO</v>
          </cell>
          <cell r="J482" t="str">
            <v>14FW B</v>
          </cell>
          <cell r="L482" t="str">
            <v>BRO</v>
          </cell>
          <cell r="M482" t="str">
            <v>BROWN SQURE</v>
          </cell>
          <cell r="N482" t="str">
            <v>F</v>
          </cell>
          <cell r="O482">
            <v>5</v>
          </cell>
          <cell r="P482" t="str">
            <v>ER</v>
          </cell>
          <cell r="Q482" t="str">
            <v>EARCAP</v>
          </cell>
          <cell r="R482" t="str">
            <v>K</v>
          </cell>
          <cell r="S482">
            <v>504</v>
          </cell>
          <cell r="T482">
            <v>504</v>
          </cell>
          <cell r="U482" t="str">
            <v>BROERF5504</v>
          </cell>
          <cell r="V482">
            <v>0.5</v>
          </cell>
          <cell r="W482" t="str">
            <v>14FW BROWN_SQURE_CAP-06-WH_KIDS</v>
          </cell>
          <cell r="X482" t="str">
            <v>WH</v>
          </cell>
          <cell r="Y482" t="str">
            <v>WHITE</v>
          </cell>
          <cell r="Z482" t="str">
            <v>BROERF5504WH</v>
          </cell>
          <cell r="AA482" t="str">
            <v/>
          </cell>
          <cell r="AB482">
            <v>0.5</v>
          </cell>
          <cell r="AC482">
            <v>0</v>
          </cell>
          <cell r="AD482">
            <v>1</v>
          </cell>
          <cell r="AE482" t="str">
            <v>OSM</v>
          </cell>
          <cell r="AF482">
            <v>700</v>
          </cell>
          <cell r="AG482" t="str">
            <v>동일모자</v>
          </cell>
          <cell r="AH482">
            <v>10</v>
          </cell>
          <cell r="AI482">
            <v>10</v>
          </cell>
          <cell r="AJ482" t="str">
            <v>M</v>
          </cell>
          <cell r="AK482" t="str">
            <v>CN</v>
          </cell>
          <cell r="AL482">
            <v>1</v>
          </cell>
          <cell r="AM482">
            <v>53000</v>
          </cell>
          <cell r="AO482">
            <v>8030.3030303030291</v>
          </cell>
          <cell r="AP482">
            <v>0</v>
          </cell>
          <cell r="AQ482">
            <v>-8030.3030303030291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41738</v>
          </cell>
          <cell r="AY482">
            <v>0</v>
          </cell>
          <cell r="AZ482">
            <v>41879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700</v>
          </cell>
          <cell r="BQ482">
            <v>5621212.1212121202</v>
          </cell>
          <cell r="BR482">
            <v>37100000</v>
          </cell>
          <cell r="BS482">
            <v>6</v>
          </cell>
        </row>
        <row r="483">
          <cell r="F483" t="str">
            <v>BRO-동일모자-102</v>
          </cell>
          <cell r="G483" t="str">
            <v>BRO-동일모자-102-BROERF5504WHITEOML</v>
          </cell>
          <cell r="H483" t="str">
            <v>BRO의류외504</v>
          </cell>
          <cell r="I483" t="str">
            <v>BRO</v>
          </cell>
          <cell r="J483" t="str">
            <v>14FW B</v>
          </cell>
          <cell r="L483" t="str">
            <v>BRO</v>
          </cell>
          <cell r="M483" t="str">
            <v>BROWN SQURE</v>
          </cell>
          <cell r="N483" t="str">
            <v>F</v>
          </cell>
          <cell r="O483">
            <v>5</v>
          </cell>
          <cell r="P483" t="str">
            <v>ER</v>
          </cell>
          <cell r="Q483" t="str">
            <v>EARCAP</v>
          </cell>
          <cell r="R483" t="str">
            <v>K</v>
          </cell>
          <cell r="S483">
            <v>504</v>
          </cell>
          <cell r="T483">
            <v>504</v>
          </cell>
          <cell r="U483" t="str">
            <v>BROERF5504</v>
          </cell>
          <cell r="V483">
            <v>0.5</v>
          </cell>
          <cell r="W483" t="str">
            <v>14FW BROWN_SQURE_CAP-06-WH_KIDS</v>
          </cell>
          <cell r="X483" t="str">
            <v>WH</v>
          </cell>
          <cell r="Y483" t="str">
            <v>WHITE</v>
          </cell>
          <cell r="Z483" t="str">
            <v>BROERF5504WH</v>
          </cell>
          <cell r="AA483" t="str">
            <v/>
          </cell>
          <cell r="AB483">
            <v>0.5</v>
          </cell>
          <cell r="AC483">
            <v>0</v>
          </cell>
          <cell r="AD483">
            <v>1</v>
          </cell>
          <cell r="AE483" t="str">
            <v>OML</v>
          </cell>
          <cell r="AF483">
            <v>300</v>
          </cell>
          <cell r="AG483" t="str">
            <v>동일모자</v>
          </cell>
          <cell r="AH483">
            <v>10</v>
          </cell>
          <cell r="AI483">
            <v>10</v>
          </cell>
          <cell r="AJ483" t="str">
            <v>M</v>
          </cell>
          <cell r="AK483" t="str">
            <v>CN</v>
          </cell>
          <cell r="AL483">
            <v>1</v>
          </cell>
          <cell r="AM483">
            <v>53000</v>
          </cell>
          <cell r="AO483">
            <v>8030.3030303030291</v>
          </cell>
          <cell r="AP483">
            <v>0</v>
          </cell>
          <cell r="AQ483">
            <v>-8030.3030303030291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41738</v>
          </cell>
          <cell r="AY483">
            <v>0</v>
          </cell>
          <cell r="AZ483">
            <v>41879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300</v>
          </cell>
          <cell r="BQ483">
            <v>2409090.9090909087</v>
          </cell>
          <cell r="BR483">
            <v>15900000</v>
          </cell>
          <cell r="BS483">
            <v>6</v>
          </cell>
        </row>
        <row r="484">
          <cell r="F484" t="str">
            <v>BRO-동일모자-103</v>
          </cell>
          <cell r="G484" t="str">
            <v>BRO-동일모자-103-BROERF5005REDFRE</v>
          </cell>
          <cell r="H484" t="str">
            <v>BRO의류외5</v>
          </cell>
          <cell r="I484" t="str">
            <v>BRO</v>
          </cell>
          <cell r="J484" t="str">
            <v>14FW B</v>
          </cell>
          <cell r="L484" t="str">
            <v>BRO</v>
          </cell>
          <cell r="M484" t="str">
            <v>BROWN SQURE</v>
          </cell>
          <cell r="N484" t="str">
            <v>F</v>
          </cell>
          <cell r="O484">
            <v>5</v>
          </cell>
          <cell r="P484" t="str">
            <v>ER</v>
          </cell>
          <cell r="Q484" t="str">
            <v>EARCAP</v>
          </cell>
          <cell r="R484" t="str">
            <v>U</v>
          </cell>
          <cell r="S484">
            <v>5</v>
          </cell>
          <cell r="T484" t="str">
            <v>005</v>
          </cell>
          <cell r="U484" t="str">
            <v>BROERF5005</v>
          </cell>
          <cell r="V484">
            <v>1</v>
          </cell>
          <cell r="W484" t="str">
            <v>14FW BROWN_SQURE_CAP-08-RD</v>
          </cell>
          <cell r="X484" t="str">
            <v>RE</v>
          </cell>
          <cell r="Y484" t="str">
            <v>RED</v>
          </cell>
          <cell r="Z484" t="str">
            <v>BROERF5005RE</v>
          </cell>
          <cell r="AA484" t="str">
            <v/>
          </cell>
          <cell r="AB484">
            <v>1</v>
          </cell>
          <cell r="AC484">
            <v>0</v>
          </cell>
          <cell r="AD484">
            <v>1</v>
          </cell>
          <cell r="AE484" t="str">
            <v>FRE</v>
          </cell>
          <cell r="AF484">
            <v>1000</v>
          </cell>
          <cell r="AG484" t="str">
            <v>동일모자</v>
          </cell>
          <cell r="AH484">
            <v>10</v>
          </cell>
          <cell r="AI484">
            <v>10</v>
          </cell>
          <cell r="AJ484" t="str">
            <v>M</v>
          </cell>
          <cell r="AK484" t="str">
            <v>CN</v>
          </cell>
          <cell r="AL484">
            <v>1</v>
          </cell>
          <cell r="AM484">
            <v>57000</v>
          </cell>
          <cell r="AO484">
            <v>8636.363636363636</v>
          </cell>
          <cell r="AP484">
            <v>0</v>
          </cell>
          <cell r="AQ484">
            <v>-8636.363636363636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41738</v>
          </cell>
          <cell r="AY484">
            <v>0</v>
          </cell>
          <cell r="AZ484">
            <v>41879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1000</v>
          </cell>
          <cell r="BQ484">
            <v>8636363.6363636367</v>
          </cell>
          <cell r="BR484">
            <v>57000000</v>
          </cell>
          <cell r="BS484">
            <v>5.9999999999999991</v>
          </cell>
        </row>
        <row r="485">
          <cell r="F485" t="str">
            <v>BRO-동일모자-104</v>
          </cell>
          <cell r="G485" t="str">
            <v>BRO-동일모자-104-BROERF5006BLACKFRE</v>
          </cell>
          <cell r="H485" t="str">
            <v>BRO의류외6</v>
          </cell>
          <cell r="I485" t="str">
            <v>BRO</v>
          </cell>
          <cell r="J485" t="str">
            <v>14FW B</v>
          </cell>
          <cell r="L485" t="str">
            <v>BRO</v>
          </cell>
          <cell r="M485" t="str">
            <v>BROWN SQURE</v>
          </cell>
          <cell r="N485" t="str">
            <v>F</v>
          </cell>
          <cell r="O485">
            <v>5</v>
          </cell>
          <cell r="P485" t="str">
            <v>ER</v>
          </cell>
          <cell r="Q485" t="str">
            <v>EARCAP</v>
          </cell>
          <cell r="R485" t="str">
            <v>U</v>
          </cell>
          <cell r="S485">
            <v>6</v>
          </cell>
          <cell r="T485" t="str">
            <v>006</v>
          </cell>
          <cell r="U485" t="str">
            <v>BROERF5006</v>
          </cell>
          <cell r="V485">
            <v>1</v>
          </cell>
          <cell r="W485" t="str">
            <v>14FW BROWN_SQURE_CAP-09-BK</v>
          </cell>
          <cell r="X485" t="str">
            <v>BK</v>
          </cell>
          <cell r="Y485" t="str">
            <v>BLACK</v>
          </cell>
          <cell r="Z485" t="str">
            <v>BROERF5006BK</v>
          </cell>
          <cell r="AA485" t="str">
            <v/>
          </cell>
          <cell r="AB485">
            <v>1</v>
          </cell>
          <cell r="AC485">
            <v>0</v>
          </cell>
          <cell r="AD485">
            <v>1</v>
          </cell>
          <cell r="AE485" t="str">
            <v>FRE</v>
          </cell>
          <cell r="AF485">
            <v>1000</v>
          </cell>
          <cell r="AG485" t="str">
            <v>동일모자</v>
          </cell>
          <cell r="AH485">
            <v>10</v>
          </cell>
          <cell r="AI485">
            <v>10</v>
          </cell>
          <cell r="AJ485" t="str">
            <v>M</v>
          </cell>
          <cell r="AK485" t="str">
            <v>CN</v>
          </cell>
          <cell r="AL485">
            <v>1</v>
          </cell>
          <cell r="AM485">
            <v>57000</v>
          </cell>
          <cell r="AO485">
            <v>8636.363636363636</v>
          </cell>
          <cell r="AP485">
            <v>0</v>
          </cell>
          <cell r="AQ485">
            <v>-8636.363636363636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41738</v>
          </cell>
          <cell r="AY485">
            <v>0</v>
          </cell>
          <cell r="AZ485">
            <v>41879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1000</v>
          </cell>
          <cell r="BQ485">
            <v>8636363.6363636367</v>
          </cell>
          <cell r="BR485">
            <v>57000000</v>
          </cell>
          <cell r="BS485">
            <v>5.9999999999999991</v>
          </cell>
        </row>
        <row r="486">
          <cell r="F486" t="str">
            <v>0</v>
          </cell>
          <cell r="G486" t="str">
            <v>0-</v>
          </cell>
          <cell r="H486">
            <v>0</v>
          </cell>
          <cell r="I486" t="str">
            <v>TTL</v>
          </cell>
          <cell r="J486" t="str">
            <v/>
          </cell>
          <cell r="K486" t="str">
            <v>BRO-동일모자-10 TTL</v>
          </cell>
          <cell r="M486" t="str">
            <v/>
          </cell>
          <cell r="N486" t="str">
            <v/>
          </cell>
          <cell r="O486" t="str">
            <v/>
          </cell>
          <cell r="Q486" t="str">
            <v/>
          </cell>
          <cell r="T486" t="str">
            <v/>
          </cell>
          <cell r="U486" t="str">
            <v/>
          </cell>
          <cell r="V486">
            <v>4</v>
          </cell>
          <cell r="X486" t="str">
            <v/>
          </cell>
          <cell r="Z486" t="str">
            <v/>
          </cell>
          <cell r="AA486" t="str">
            <v/>
          </cell>
          <cell r="AB486">
            <v>4</v>
          </cell>
          <cell r="AC486">
            <v>0</v>
          </cell>
          <cell r="AD486">
            <v>1</v>
          </cell>
          <cell r="AI486" t="str">
            <v/>
          </cell>
          <cell r="AL486" t="str">
            <v/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Y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4000</v>
          </cell>
          <cell r="BQ486">
            <v>33939393.939393938</v>
          </cell>
          <cell r="BR486">
            <v>224000000</v>
          </cell>
          <cell r="BS486">
            <v>6</v>
          </cell>
        </row>
        <row r="487">
          <cell r="F487" t="str">
            <v>SBR-FOREMOST-111</v>
          </cell>
          <cell r="G487" t="str">
            <v>SBR-FOREMOST-111-SBRMIF3001KHAKIFRE</v>
          </cell>
          <cell r="H487" t="str">
            <v>SBR의류외1</v>
          </cell>
          <cell r="I487" t="str">
            <v>SBR</v>
          </cell>
          <cell r="J487" t="str">
            <v>12-FW-</v>
          </cell>
          <cell r="L487" t="str">
            <v>SBR</v>
          </cell>
          <cell r="M487" t="str">
            <v>SMITH BRIDGE</v>
          </cell>
          <cell r="N487" t="str">
            <v>F</v>
          </cell>
          <cell r="O487" t="str">
            <v>3</v>
          </cell>
          <cell r="P487" t="str">
            <v>MI</v>
          </cell>
          <cell r="Q487" t="str">
            <v>MILITARY CAP</v>
          </cell>
          <cell r="R487" t="str">
            <v>U</v>
          </cell>
          <cell r="S487">
            <v>1</v>
          </cell>
          <cell r="T487" t="str">
            <v>001</v>
          </cell>
          <cell r="U487" t="str">
            <v>SBRMIF3001</v>
          </cell>
          <cell r="V487">
            <v>1</v>
          </cell>
          <cell r="W487" t="str">
            <v>12-FW-SP115_KHAKI
(JILMIE3152KH)</v>
          </cell>
          <cell r="X487" t="str">
            <v>KH</v>
          </cell>
          <cell r="Y487" t="str">
            <v>KHAKI</v>
          </cell>
          <cell r="Z487" t="str">
            <v>SBRMIF3001KH</v>
          </cell>
          <cell r="AA487" t="str">
            <v/>
          </cell>
          <cell r="AB487">
            <v>1</v>
          </cell>
          <cell r="AC487">
            <v>0</v>
          </cell>
          <cell r="AD487">
            <v>1</v>
          </cell>
          <cell r="AE487" t="str">
            <v>FRE</v>
          </cell>
          <cell r="AF487">
            <v>2000</v>
          </cell>
          <cell r="AG487" t="str">
            <v>FOREMOST</v>
          </cell>
          <cell r="AH487">
            <v>11</v>
          </cell>
          <cell r="AI487">
            <v>11</v>
          </cell>
          <cell r="AJ487" t="str">
            <v>M</v>
          </cell>
          <cell r="AK487" t="str">
            <v>CN</v>
          </cell>
          <cell r="AL487">
            <v>1</v>
          </cell>
          <cell r="AM487">
            <v>45000</v>
          </cell>
          <cell r="AN487">
            <v>41739</v>
          </cell>
          <cell r="AO487">
            <v>6818.1818181818171</v>
          </cell>
          <cell r="AP487">
            <v>0</v>
          </cell>
          <cell r="AQ487">
            <v>-6818.1818181818171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41739</v>
          </cell>
          <cell r="AY487">
            <v>0</v>
          </cell>
          <cell r="AZ487">
            <v>41848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2000</v>
          </cell>
          <cell r="BQ487">
            <v>13636363.636363635</v>
          </cell>
          <cell r="BR487">
            <v>90000000</v>
          </cell>
          <cell r="BS487">
            <v>6</v>
          </cell>
        </row>
        <row r="488">
          <cell r="F488" t="str">
            <v>SBR-FOREMOST-112</v>
          </cell>
          <cell r="G488" t="str">
            <v>SBR-FOREMOST-112-SBRMIF3002BLACKFRE</v>
          </cell>
          <cell r="H488" t="str">
            <v>SBR의류외2</v>
          </cell>
          <cell r="I488" t="str">
            <v>SBR</v>
          </cell>
          <cell r="J488" t="str">
            <v>13FW-J</v>
          </cell>
          <cell r="L488" t="str">
            <v>SBR</v>
          </cell>
          <cell r="M488" t="str">
            <v>SMITH BRIDGE</v>
          </cell>
          <cell r="N488" t="str">
            <v>F</v>
          </cell>
          <cell r="O488" t="str">
            <v>3</v>
          </cell>
          <cell r="P488" t="str">
            <v>MI</v>
          </cell>
          <cell r="Q488" t="str">
            <v>MILITARY CAP</v>
          </cell>
          <cell r="R488" t="str">
            <v>U</v>
          </cell>
          <cell r="S488">
            <v>2</v>
          </cell>
          <cell r="T488" t="str">
            <v>002</v>
          </cell>
          <cell r="U488" t="str">
            <v>SBRMIF3002</v>
          </cell>
          <cell r="V488">
            <v>1</v>
          </cell>
          <cell r="W488" t="str">
            <v>13FW-JILL BY-SP14_BK (JILMIE3311BK)</v>
          </cell>
          <cell r="X488" t="str">
            <v>BK</v>
          </cell>
          <cell r="Y488" t="str">
            <v>BLACK</v>
          </cell>
          <cell r="Z488" t="str">
            <v>SBRMIF3002BK</v>
          </cell>
          <cell r="AA488" t="str">
            <v/>
          </cell>
          <cell r="AB488">
            <v>1</v>
          </cell>
          <cell r="AC488">
            <v>0</v>
          </cell>
          <cell r="AD488">
            <v>1</v>
          </cell>
          <cell r="AE488" t="str">
            <v>FRE</v>
          </cell>
          <cell r="AF488">
            <v>2000</v>
          </cell>
          <cell r="AG488" t="str">
            <v>FOREMOST</v>
          </cell>
          <cell r="AH488">
            <v>11</v>
          </cell>
          <cell r="AI488">
            <v>11</v>
          </cell>
          <cell r="AJ488" t="str">
            <v>M</v>
          </cell>
          <cell r="AK488" t="str">
            <v>CN</v>
          </cell>
          <cell r="AL488">
            <v>1</v>
          </cell>
          <cell r="AM488">
            <v>29000</v>
          </cell>
          <cell r="AN488">
            <v>41739</v>
          </cell>
          <cell r="AO488">
            <v>4393.9393939393931</v>
          </cell>
          <cell r="AP488">
            <v>0</v>
          </cell>
          <cell r="AQ488">
            <v>-4393.9393939393931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41739</v>
          </cell>
          <cell r="AY488">
            <v>0</v>
          </cell>
          <cell r="AZ488">
            <v>41848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2000</v>
          </cell>
          <cell r="BQ488">
            <v>8787878.7878787853</v>
          </cell>
          <cell r="BR488">
            <v>58000000</v>
          </cell>
          <cell r="BS488">
            <v>6.0000000000000018</v>
          </cell>
        </row>
        <row r="489">
          <cell r="F489" t="str">
            <v>SBR-FOREMOST-113</v>
          </cell>
          <cell r="G489" t="str">
            <v>SBR-FOREMOST-113-SBRMIF3003BLACKFRE</v>
          </cell>
          <cell r="H489" t="str">
            <v>SBR의류외3</v>
          </cell>
          <cell r="I489" t="str">
            <v>SBR</v>
          </cell>
          <cell r="J489" t="str">
            <v>13SS-J</v>
          </cell>
          <cell r="L489" t="str">
            <v>SBR</v>
          </cell>
          <cell r="M489" t="str">
            <v>SMITH BRIDGE</v>
          </cell>
          <cell r="N489" t="str">
            <v>F</v>
          </cell>
          <cell r="O489" t="str">
            <v>3</v>
          </cell>
          <cell r="P489" t="str">
            <v>MI</v>
          </cell>
          <cell r="Q489" t="str">
            <v>MILITARY CAP</v>
          </cell>
          <cell r="R489" t="str">
            <v>U</v>
          </cell>
          <cell r="S489">
            <v>3</v>
          </cell>
          <cell r="T489" t="str">
            <v>003</v>
          </cell>
          <cell r="U489" t="str">
            <v>SBRMIF3003</v>
          </cell>
          <cell r="V489">
            <v>1</v>
          </cell>
          <cell r="W489" t="str">
            <v>13SS-JILL BY-SP65_BK (JILMIE3314BK)</v>
          </cell>
          <cell r="X489" t="str">
            <v>BK</v>
          </cell>
          <cell r="Y489" t="str">
            <v>BLACK</v>
          </cell>
          <cell r="Z489" t="str">
            <v>SBRMIF3003BK</v>
          </cell>
          <cell r="AA489" t="str">
            <v/>
          </cell>
          <cell r="AB489">
            <v>1</v>
          </cell>
          <cell r="AC489">
            <v>0</v>
          </cell>
          <cell r="AD489">
            <v>1</v>
          </cell>
          <cell r="AE489" t="str">
            <v>FRE</v>
          </cell>
          <cell r="AF489">
            <v>2000</v>
          </cell>
          <cell r="AG489" t="str">
            <v>FOREMOST</v>
          </cell>
          <cell r="AH489">
            <v>11</v>
          </cell>
          <cell r="AI489">
            <v>11</v>
          </cell>
          <cell r="AJ489" t="str">
            <v>M</v>
          </cell>
          <cell r="AK489" t="str">
            <v>CN</v>
          </cell>
          <cell r="AL489">
            <v>1</v>
          </cell>
          <cell r="AM489">
            <v>29000</v>
          </cell>
          <cell r="AN489">
            <v>41739</v>
          </cell>
          <cell r="AO489">
            <v>4393.9393939393931</v>
          </cell>
          <cell r="AP489">
            <v>0</v>
          </cell>
          <cell r="AQ489">
            <v>-4393.9393939393931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41739</v>
          </cell>
          <cell r="AY489">
            <v>0</v>
          </cell>
          <cell r="AZ489">
            <v>41848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2000</v>
          </cell>
          <cell r="BQ489">
            <v>8787878.7878787853</v>
          </cell>
          <cell r="BR489">
            <v>58000000</v>
          </cell>
          <cell r="BS489">
            <v>6.0000000000000018</v>
          </cell>
        </row>
        <row r="490">
          <cell r="F490" t="str">
            <v>SBR-FOREMOST-114</v>
          </cell>
          <cell r="G490" t="str">
            <v>SBR-FOREMOST-114-SBRMIF5004BLACKOSM</v>
          </cell>
          <cell r="H490" t="str">
            <v>SBR의류외4</v>
          </cell>
          <cell r="I490" t="str">
            <v>SBR</v>
          </cell>
          <cell r="J490" t="str">
            <v>14FW-J</v>
          </cell>
          <cell r="L490" t="str">
            <v>SBR</v>
          </cell>
          <cell r="M490" t="str">
            <v>SMITH BRIDGE</v>
          </cell>
          <cell r="N490" t="str">
            <v>F</v>
          </cell>
          <cell r="O490">
            <v>5</v>
          </cell>
          <cell r="P490" t="str">
            <v>MI</v>
          </cell>
          <cell r="Q490" t="str">
            <v>MILITARY CAP</v>
          </cell>
          <cell r="R490" t="str">
            <v>U</v>
          </cell>
          <cell r="S490">
            <v>4</v>
          </cell>
          <cell r="T490" t="str">
            <v>004</v>
          </cell>
          <cell r="U490" t="str">
            <v>SBRMIF5004</v>
          </cell>
          <cell r="V490">
            <v>0.25</v>
          </cell>
          <cell r="W490" t="str">
            <v>14FW-JILL-BY_02_BK</v>
          </cell>
          <cell r="X490" t="str">
            <v>BK</v>
          </cell>
          <cell r="Y490" t="str">
            <v>BLACK</v>
          </cell>
          <cell r="Z490" t="str">
            <v>SBRMIF5004BK</v>
          </cell>
          <cell r="AA490" t="str">
            <v/>
          </cell>
          <cell r="AB490">
            <v>0.5</v>
          </cell>
          <cell r="AC490">
            <v>0</v>
          </cell>
          <cell r="AD490">
            <v>1</v>
          </cell>
          <cell r="AE490" t="str">
            <v>OSM</v>
          </cell>
          <cell r="AF490">
            <v>500</v>
          </cell>
          <cell r="AG490" t="str">
            <v>FOREMOST</v>
          </cell>
          <cell r="AH490">
            <v>11</v>
          </cell>
          <cell r="AI490">
            <v>11</v>
          </cell>
          <cell r="AJ490" t="str">
            <v>M</v>
          </cell>
          <cell r="AK490" t="str">
            <v>CN</v>
          </cell>
          <cell r="AL490">
            <v>1</v>
          </cell>
          <cell r="AM490">
            <v>35000</v>
          </cell>
          <cell r="AO490">
            <v>5303.030303030303</v>
          </cell>
          <cell r="AP490">
            <v>0</v>
          </cell>
          <cell r="AQ490">
            <v>-5303.030303030303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41739</v>
          </cell>
          <cell r="AY490">
            <v>0</v>
          </cell>
          <cell r="AZ490">
            <v>41848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500</v>
          </cell>
          <cell r="BQ490">
            <v>2651515.1515151514</v>
          </cell>
          <cell r="BR490">
            <v>17500000</v>
          </cell>
          <cell r="BS490">
            <v>5.9999999999999991</v>
          </cell>
        </row>
        <row r="491">
          <cell r="F491" t="str">
            <v>SBR-FOREMOST-114</v>
          </cell>
          <cell r="G491" t="str">
            <v>SBR-FOREMOST-114-SBRMIF5004BLACKOML</v>
          </cell>
          <cell r="H491" t="str">
            <v>SBR의류외4</v>
          </cell>
          <cell r="I491" t="str">
            <v>SBR</v>
          </cell>
          <cell r="J491" t="str">
            <v>14FW-J</v>
          </cell>
          <cell r="L491" t="str">
            <v>SBR</v>
          </cell>
          <cell r="M491" t="str">
            <v>SMITH BRIDGE</v>
          </cell>
          <cell r="N491" t="str">
            <v>F</v>
          </cell>
          <cell r="O491">
            <v>5</v>
          </cell>
          <cell r="P491" t="str">
            <v>MI</v>
          </cell>
          <cell r="Q491" t="str">
            <v>MILITARY CAP</v>
          </cell>
          <cell r="R491" t="str">
            <v>U</v>
          </cell>
          <cell r="S491">
            <v>4</v>
          </cell>
          <cell r="T491" t="str">
            <v>004</v>
          </cell>
          <cell r="U491" t="str">
            <v>SBRMIF5004</v>
          </cell>
          <cell r="V491">
            <v>0.25</v>
          </cell>
          <cell r="W491" t="str">
            <v>14FW-JILL-BY_02_BK</v>
          </cell>
          <cell r="X491" t="str">
            <v>BK</v>
          </cell>
          <cell r="Y491" t="str">
            <v>BLACK</v>
          </cell>
          <cell r="Z491" t="str">
            <v>SBRMIF5004BK</v>
          </cell>
          <cell r="AA491" t="str">
            <v/>
          </cell>
          <cell r="AB491">
            <v>0.5</v>
          </cell>
          <cell r="AC491">
            <v>0</v>
          </cell>
          <cell r="AD491">
            <v>1</v>
          </cell>
          <cell r="AE491" t="str">
            <v>OML</v>
          </cell>
          <cell r="AF491">
            <v>300</v>
          </cell>
          <cell r="AG491" t="str">
            <v>FOREMOST</v>
          </cell>
          <cell r="AH491">
            <v>11</v>
          </cell>
          <cell r="AI491">
            <v>11</v>
          </cell>
          <cell r="AJ491" t="str">
            <v>M</v>
          </cell>
          <cell r="AK491" t="str">
            <v>CN</v>
          </cell>
          <cell r="AL491">
            <v>1</v>
          </cell>
          <cell r="AM491">
            <v>35000</v>
          </cell>
          <cell r="AO491">
            <v>5303.030303030303</v>
          </cell>
          <cell r="AP491">
            <v>0</v>
          </cell>
          <cell r="AQ491">
            <v>-5303.030303030303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41739</v>
          </cell>
          <cell r="AY491">
            <v>0</v>
          </cell>
          <cell r="AZ491">
            <v>41848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300</v>
          </cell>
          <cell r="BQ491">
            <v>1590909.0909090908</v>
          </cell>
          <cell r="BR491">
            <v>10500000</v>
          </cell>
          <cell r="BS491">
            <v>6</v>
          </cell>
        </row>
        <row r="492">
          <cell r="F492" t="str">
            <v>SBR-FOREMOST-115</v>
          </cell>
          <cell r="G492" t="str">
            <v>SBR-FOREMOST-115-SBRMIF5004GREYOSM</v>
          </cell>
          <cell r="H492" t="str">
            <v>SBR의류외4</v>
          </cell>
          <cell r="I492" t="str">
            <v>SBR</v>
          </cell>
          <cell r="J492" t="str">
            <v>14FW-J</v>
          </cell>
          <cell r="L492" t="str">
            <v>SBR</v>
          </cell>
          <cell r="M492" t="str">
            <v>SMITH BRIDGE</v>
          </cell>
          <cell r="N492" t="str">
            <v>F</v>
          </cell>
          <cell r="O492">
            <v>5</v>
          </cell>
          <cell r="P492" t="str">
            <v>MI</v>
          </cell>
          <cell r="Q492" t="str">
            <v>MILITARY CAP</v>
          </cell>
          <cell r="R492" t="str">
            <v>U</v>
          </cell>
          <cell r="S492">
            <v>4</v>
          </cell>
          <cell r="T492" t="str">
            <v>004</v>
          </cell>
          <cell r="U492" t="str">
            <v>SBRMIF5004</v>
          </cell>
          <cell r="V492">
            <v>0.25</v>
          </cell>
          <cell r="W492" t="str">
            <v>14FW-JILL-BY_02_GY</v>
          </cell>
          <cell r="X492" t="str">
            <v>GY</v>
          </cell>
          <cell r="Y492" t="str">
            <v>GREY</v>
          </cell>
          <cell r="Z492" t="str">
            <v>SBRMIF5004GY</v>
          </cell>
          <cell r="AA492" t="str">
            <v/>
          </cell>
          <cell r="AB492">
            <v>0.5</v>
          </cell>
          <cell r="AC492">
            <v>0</v>
          </cell>
          <cell r="AD492">
            <v>1</v>
          </cell>
          <cell r="AE492" t="str">
            <v>OSM</v>
          </cell>
          <cell r="AF492">
            <v>500</v>
          </cell>
          <cell r="AG492" t="str">
            <v>FOREMOST</v>
          </cell>
          <cell r="AH492">
            <v>11</v>
          </cell>
          <cell r="AI492">
            <v>11</v>
          </cell>
          <cell r="AJ492" t="str">
            <v>M</v>
          </cell>
          <cell r="AK492" t="str">
            <v>CN</v>
          </cell>
          <cell r="AL492">
            <v>1</v>
          </cell>
          <cell r="AM492">
            <v>35000</v>
          </cell>
          <cell r="AO492">
            <v>5303.030303030303</v>
          </cell>
          <cell r="AP492">
            <v>0</v>
          </cell>
          <cell r="AQ492">
            <v>-5303.030303030303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41739</v>
          </cell>
          <cell r="AY492">
            <v>0</v>
          </cell>
          <cell r="AZ492">
            <v>41848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500</v>
          </cell>
          <cell r="BQ492">
            <v>2651515.1515151514</v>
          </cell>
          <cell r="BR492">
            <v>17500000</v>
          </cell>
          <cell r="BS492">
            <v>5.9999999999999991</v>
          </cell>
        </row>
        <row r="493">
          <cell r="F493" t="str">
            <v>SBR-FOREMOST-115</v>
          </cell>
          <cell r="G493" t="str">
            <v>SBR-FOREMOST-115-SBRMIF5004GREYOML</v>
          </cell>
          <cell r="H493" t="str">
            <v>SBR의류외4</v>
          </cell>
          <cell r="I493" t="str">
            <v>SBR</v>
          </cell>
          <cell r="J493" t="str">
            <v>14FW-J</v>
          </cell>
          <cell r="L493" t="str">
            <v>SBR</v>
          </cell>
          <cell r="M493" t="str">
            <v>SMITH BRIDGE</v>
          </cell>
          <cell r="N493" t="str">
            <v>F</v>
          </cell>
          <cell r="O493">
            <v>5</v>
          </cell>
          <cell r="P493" t="str">
            <v>MI</v>
          </cell>
          <cell r="Q493" t="str">
            <v>MILITARY CAP</v>
          </cell>
          <cell r="R493" t="str">
            <v>U</v>
          </cell>
          <cell r="S493">
            <v>4</v>
          </cell>
          <cell r="T493" t="str">
            <v>004</v>
          </cell>
          <cell r="U493" t="str">
            <v>SBRMIF5004</v>
          </cell>
          <cell r="V493">
            <v>0.25</v>
          </cell>
          <cell r="W493" t="str">
            <v>14FW-JILL-BY_02_GY</v>
          </cell>
          <cell r="X493" t="str">
            <v>GY</v>
          </cell>
          <cell r="Y493" t="str">
            <v>GREY</v>
          </cell>
          <cell r="Z493" t="str">
            <v>SBRMIF5004GY</v>
          </cell>
          <cell r="AA493" t="str">
            <v/>
          </cell>
          <cell r="AB493">
            <v>0.5</v>
          </cell>
          <cell r="AC493">
            <v>0</v>
          </cell>
          <cell r="AD493">
            <v>1</v>
          </cell>
          <cell r="AE493" t="str">
            <v>OML</v>
          </cell>
          <cell r="AF493">
            <v>300</v>
          </cell>
          <cell r="AG493" t="str">
            <v>FOREMOST</v>
          </cell>
          <cell r="AH493">
            <v>11</v>
          </cell>
          <cell r="AI493">
            <v>11</v>
          </cell>
          <cell r="AJ493" t="str">
            <v>M</v>
          </cell>
          <cell r="AK493" t="str">
            <v>CN</v>
          </cell>
          <cell r="AL493">
            <v>1</v>
          </cell>
          <cell r="AM493">
            <v>35000</v>
          </cell>
          <cell r="AO493">
            <v>5303.030303030303</v>
          </cell>
          <cell r="AP493">
            <v>0</v>
          </cell>
          <cell r="AQ493">
            <v>-5303.030303030303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41739</v>
          </cell>
          <cell r="AY493">
            <v>0</v>
          </cell>
          <cell r="AZ493">
            <v>41848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300</v>
          </cell>
          <cell r="BQ493">
            <v>1590909.0909090908</v>
          </cell>
          <cell r="BR493">
            <v>10500000</v>
          </cell>
          <cell r="BS493">
            <v>6</v>
          </cell>
        </row>
        <row r="494">
          <cell r="F494" t="str">
            <v>SBR-FOREMOST-116</v>
          </cell>
          <cell r="G494" t="str">
            <v>SBR-FOREMOST-116-SBRMIF5005BLACKOSM</v>
          </cell>
          <cell r="H494" t="str">
            <v>SBR의류외5</v>
          </cell>
          <cell r="I494" t="str">
            <v>SBR</v>
          </cell>
          <cell r="J494" t="str">
            <v>14-FW-</v>
          </cell>
          <cell r="L494" t="str">
            <v>SBR</v>
          </cell>
          <cell r="M494" t="str">
            <v>SMITH BRIDGE</v>
          </cell>
          <cell r="N494" t="str">
            <v>F</v>
          </cell>
          <cell r="O494">
            <v>5</v>
          </cell>
          <cell r="P494" t="str">
            <v>MI</v>
          </cell>
          <cell r="Q494" t="str">
            <v>MILITARY CAP</v>
          </cell>
          <cell r="R494" t="str">
            <v>U</v>
          </cell>
          <cell r="S494">
            <v>5</v>
          </cell>
          <cell r="T494" t="str">
            <v>005</v>
          </cell>
          <cell r="U494" t="str">
            <v>SBRMIF5005</v>
          </cell>
          <cell r="V494">
            <v>0.5</v>
          </cell>
          <cell r="W494" t="str">
            <v>14-FW-SP-48</v>
          </cell>
          <cell r="X494" t="str">
            <v>BK</v>
          </cell>
          <cell r="Y494" t="str">
            <v>BLACK</v>
          </cell>
          <cell r="Z494" t="str">
            <v>SBRMIF5005BK</v>
          </cell>
          <cell r="AA494" t="str">
            <v/>
          </cell>
          <cell r="AB494">
            <v>0.5</v>
          </cell>
          <cell r="AC494">
            <v>0</v>
          </cell>
          <cell r="AD494">
            <v>1</v>
          </cell>
          <cell r="AE494" t="str">
            <v>OSM</v>
          </cell>
          <cell r="AF494">
            <v>600</v>
          </cell>
          <cell r="AG494" t="str">
            <v>FOREMOST</v>
          </cell>
          <cell r="AH494">
            <v>11</v>
          </cell>
          <cell r="AI494">
            <v>11</v>
          </cell>
          <cell r="AJ494" t="str">
            <v>M</v>
          </cell>
          <cell r="AK494" t="str">
            <v>CN</v>
          </cell>
          <cell r="AL494">
            <v>1</v>
          </cell>
          <cell r="AM494">
            <v>39000</v>
          </cell>
          <cell r="AO494">
            <v>5909.0909090909081</v>
          </cell>
          <cell r="AP494">
            <v>0</v>
          </cell>
          <cell r="AQ494">
            <v>-5909.0909090909081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41739</v>
          </cell>
          <cell r="AY494">
            <v>0</v>
          </cell>
          <cell r="AZ494">
            <v>41848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600</v>
          </cell>
          <cell r="BQ494">
            <v>3545454.5454545449</v>
          </cell>
          <cell r="BR494">
            <v>23400000</v>
          </cell>
          <cell r="BS494">
            <v>6.0000000000000009</v>
          </cell>
        </row>
        <row r="495">
          <cell r="F495" t="str">
            <v>SBR-FOREMOST-116</v>
          </cell>
          <cell r="G495" t="str">
            <v>SBR-FOREMOST-116-SBRMIF5005BLACKOML</v>
          </cell>
          <cell r="H495" t="str">
            <v>SBR의류외5</v>
          </cell>
          <cell r="I495" t="str">
            <v>SBR</v>
          </cell>
          <cell r="J495" t="str">
            <v>14-FW-</v>
          </cell>
          <cell r="L495" t="str">
            <v>SBR</v>
          </cell>
          <cell r="M495" t="str">
            <v>SMITH BRIDGE</v>
          </cell>
          <cell r="N495" t="str">
            <v>F</v>
          </cell>
          <cell r="O495">
            <v>5</v>
          </cell>
          <cell r="P495" t="str">
            <v>MI</v>
          </cell>
          <cell r="Q495" t="str">
            <v>MILITARY CAP</v>
          </cell>
          <cell r="R495" t="str">
            <v>U</v>
          </cell>
          <cell r="S495">
            <v>5</v>
          </cell>
          <cell r="T495" t="str">
            <v>005</v>
          </cell>
          <cell r="U495" t="str">
            <v>SBRMIF5005</v>
          </cell>
          <cell r="V495">
            <v>0.5</v>
          </cell>
          <cell r="W495" t="str">
            <v>14-FW-SP-48</v>
          </cell>
          <cell r="X495" t="str">
            <v>BK</v>
          </cell>
          <cell r="Y495" t="str">
            <v>BLACK</v>
          </cell>
          <cell r="Z495" t="str">
            <v>SBRMIF5005BK</v>
          </cell>
          <cell r="AA495" t="str">
            <v/>
          </cell>
          <cell r="AB495">
            <v>0.5</v>
          </cell>
          <cell r="AC495">
            <v>0</v>
          </cell>
          <cell r="AD495">
            <v>1</v>
          </cell>
          <cell r="AE495" t="str">
            <v>OML</v>
          </cell>
          <cell r="AF495">
            <v>400</v>
          </cell>
          <cell r="AG495" t="str">
            <v>FOREMOST</v>
          </cell>
          <cell r="AH495">
            <v>11</v>
          </cell>
          <cell r="AI495">
            <v>11</v>
          </cell>
          <cell r="AJ495" t="str">
            <v>M</v>
          </cell>
          <cell r="AK495" t="str">
            <v>CN</v>
          </cell>
          <cell r="AL495">
            <v>1</v>
          </cell>
          <cell r="AM495">
            <v>39000</v>
          </cell>
          <cell r="AO495">
            <v>5909.0909090909081</v>
          </cell>
          <cell r="AP495">
            <v>0</v>
          </cell>
          <cell r="AQ495">
            <v>-5909.0909090909081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41739</v>
          </cell>
          <cell r="AY495">
            <v>0</v>
          </cell>
          <cell r="AZ495">
            <v>41848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400</v>
          </cell>
          <cell r="BQ495">
            <v>2363636.3636363633</v>
          </cell>
          <cell r="BR495">
            <v>15600000</v>
          </cell>
          <cell r="BS495">
            <v>6</v>
          </cell>
        </row>
        <row r="496">
          <cell r="F496" t="str">
            <v>0</v>
          </cell>
          <cell r="G496" t="str">
            <v>0-</v>
          </cell>
          <cell r="H496">
            <v>0</v>
          </cell>
          <cell r="I496" t="str">
            <v>TTL</v>
          </cell>
          <cell r="J496" t="str">
            <v/>
          </cell>
          <cell r="K496" t="str">
            <v>SBR-FOREMOST-11 TTL</v>
          </cell>
          <cell r="M496" t="str">
            <v/>
          </cell>
          <cell r="N496" t="str">
            <v/>
          </cell>
          <cell r="O496" t="str">
            <v/>
          </cell>
          <cell r="Q496" t="str">
            <v/>
          </cell>
          <cell r="T496" t="str">
            <v/>
          </cell>
          <cell r="U496" t="str">
            <v/>
          </cell>
          <cell r="V496">
            <v>5</v>
          </cell>
          <cell r="X496" t="str">
            <v/>
          </cell>
          <cell r="Z496" t="str">
            <v/>
          </cell>
          <cell r="AA496" t="str">
            <v/>
          </cell>
          <cell r="AB496">
            <v>6</v>
          </cell>
          <cell r="AC496">
            <v>0</v>
          </cell>
          <cell r="AD496">
            <v>1</v>
          </cell>
          <cell r="AI496" t="str">
            <v/>
          </cell>
          <cell r="AL496" t="str">
            <v/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Y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8600</v>
          </cell>
          <cell r="BQ496">
            <v>45606060.606060609</v>
          </cell>
          <cell r="BR496">
            <v>301000000</v>
          </cell>
          <cell r="BS496">
            <v>5.9999999999999991</v>
          </cell>
        </row>
        <row r="497">
          <cell r="F497" t="str">
            <v>SBR-동일모자-111</v>
          </cell>
          <cell r="G497" t="str">
            <v>SBR-동일모자-111-SBRMIF5006BLACKOSM</v>
          </cell>
          <cell r="H497" t="str">
            <v>SBR의류외6</v>
          </cell>
          <cell r="I497" t="str">
            <v>SBR</v>
          </cell>
          <cell r="J497" t="str">
            <v>14FW-J</v>
          </cell>
          <cell r="L497" t="str">
            <v>SBR</v>
          </cell>
          <cell r="M497" t="str">
            <v>SMITH BRIDGE</v>
          </cell>
          <cell r="N497" t="str">
            <v>F</v>
          </cell>
          <cell r="O497">
            <v>5</v>
          </cell>
          <cell r="P497" t="str">
            <v>MI</v>
          </cell>
          <cell r="Q497" t="str">
            <v>MILITARY CAP</v>
          </cell>
          <cell r="R497" t="str">
            <v>U</v>
          </cell>
          <cell r="S497">
            <v>6</v>
          </cell>
          <cell r="T497" t="str">
            <v>006</v>
          </cell>
          <cell r="U497" t="str">
            <v>SBRMIF5006</v>
          </cell>
          <cell r="V497">
            <v>0.25</v>
          </cell>
          <cell r="W497" t="str">
            <v>14FW-JILL-BY_01_BK</v>
          </cell>
          <cell r="X497" t="str">
            <v>BK</v>
          </cell>
          <cell r="Y497" t="str">
            <v>BLACK</v>
          </cell>
          <cell r="Z497" t="str">
            <v>SBRMIF5006BK</v>
          </cell>
          <cell r="AA497" t="str">
            <v/>
          </cell>
          <cell r="AB497">
            <v>0.5</v>
          </cell>
          <cell r="AC497">
            <v>0</v>
          </cell>
          <cell r="AD497">
            <v>1</v>
          </cell>
          <cell r="AE497" t="str">
            <v>OSM</v>
          </cell>
          <cell r="AF497">
            <v>700</v>
          </cell>
          <cell r="AG497" t="str">
            <v>동일모자</v>
          </cell>
          <cell r="AH497">
            <v>11</v>
          </cell>
          <cell r="AI497">
            <v>11</v>
          </cell>
          <cell r="AJ497" t="str">
            <v>M</v>
          </cell>
          <cell r="AK497" t="str">
            <v>CN</v>
          </cell>
          <cell r="AL497">
            <v>1</v>
          </cell>
          <cell r="AM497">
            <v>39000</v>
          </cell>
          <cell r="AO497">
            <v>5909.0909090909081</v>
          </cell>
          <cell r="AP497">
            <v>0</v>
          </cell>
          <cell r="AQ497">
            <v>-5909.0909090909081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41739</v>
          </cell>
          <cell r="AY497">
            <v>0</v>
          </cell>
          <cell r="AZ497">
            <v>41848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700</v>
          </cell>
          <cell r="BQ497">
            <v>4136363.6363636358</v>
          </cell>
          <cell r="BR497">
            <v>27300000</v>
          </cell>
          <cell r="BS497">
            <v>6</v>
          </cell>
        </row>
        <row r="498">
          <cell r="F498" t="str">
            <v>SBR-동일모자-111</v>
          </cell>
          <cell r="G498" t="str">
            <v>SBR-동일모자-111-SBRMIF5006BLACKOML</v>
          </cell>
          <cell r="H498" t="str">
            <v>SBR의류외6</v>
          </cell>
          <cell r="I498" t="str">
            <v>SBR</v>
          </cell>
          <cell r="J498" t="str">
            <v>14FW-J</v>
          </cell>
          <cell r="L498" t="str">
            <v>SBR</v>
          </cell>
          <cell r="M498" t="str">
            <v>SMITH BRIDGE</v>
          </cell>
          <cell r="N498" t="str">
            <v>F</v>
          </cell>
          <cell r="O498">
            <v>5</v>
          </cell>
          <cell r="P498" t="str">
            <v>MI</v>
          </cell>
          <cell r="Q498" t="str">
            <v>MILITARY CAP</v>
          </cell>
          <cell r="R498" t="str">
            <v>U</v>
          </cell>
          <cell r="S498">
            <v>6</v>
          </cell>
          <cell r="T498" t="str">
            <v>006</v>
          </cell>
          <cell r="U498" t="str">
            <v>SBRMIF5006</v>
          </cell>
          <cell r="V498">
            <v>0.25</v>
          </cell>
          <cell r="W498" t="str">
            <v>14FW-JILL-BY_01_BK</v>
          </cell>
          <cell r="X498" t="str">
            <v>BK</v>
          </cell>
          <cell r="Y498" t="str">
            <v>BLACK</v>
          </cell>
          <cell r="Z498" t="str">
            <v>SBRMIF5006BK</v>
          </cell>
          <cell r="AA498" t="str">
            <v/>
          </cell>
          <cell r="AB498">
            <v>0.5</v>
          </cell>
          <cell r="AC498">
            <v>0</v>
          </cell>
          <cell r="AD498">
            <v>1</v>
          </cell>
          <cell r="AE498" t="str">
            <v>OML</v>
          </cell>
          <cell r="AF498">
            <v>500</v>
          </cell>
          <cell r="AG498" t="str">
            <v>동일모자</v>
          </cell>
          <cell r="AH498">
            <v>11</v>
          </cell>
          <cell r="AI498">
            <v>11</v>
          </cell>
          <cell r="AJ498" t="str">
            <v>M</v>
          </cell>
          <cell r="AK498" t="str">
            <v>CN</v>
          </cell>
          <cell r="AL498">
            <v>1</v>
          </cell>
          <cell r="AM498">
            <v>39000</v>
          </cell>
          <cell r="AO498">
            <v>5909.0909090909081</v>
          </cell>
          <cell r="AP498">
            <v>0</v>
          </cell>
          <cell r="AQ498">
            <v>-5909.0909090909081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41739</v>
          </cell>
          <cell r="AY498">
            <v>0</v>
          </cell>
          <cell r="AZ498">
            <v>41848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500</v>
          </cell>
          <cell r="BQ498">
            <v>2954545.4545454541</v>
          </cell>
          <cell r="BR498">
            <v>19500000</v>
          </cell>
          <cell r="BS498">
            <v>6</v>
          </cell>
        </row>
        <row r="499">
          <cell r="F499" t="str">
            <v>SBR-동일모자-112</v>
          </cell>
          <cell r="G499" t="str">
            <v>SBR-동일모자-112-SBRMIF5006NAVYOSM</v>
          </cell>
          <cell r="H499" t="str">
            <v>SBR의류외6</v>
          </cell>
          <cell r="I499" t="str">
            <v>SBR</v>
          </cell>
          <cell r="J499" t="str">
            <v>14FW-J</v>
          </cell>
          <cell r="L499" t="str">
            <v>SBR</v>
          </cell>
          <cell r="M499" t="str">
            <v>SMITH BRIDGE</v>
          </cell>
          <cell r="N499" t="str">
            <v>F</v>
          </cell>
          <cell r="O499">
            <v>5</v>
          </cell>
          <cell r="P499" t="str">
            <v>MI</v>
          </cell>
          <cell r="Q499" t="str">
            <v>MILITARY CAP</v>
          </cell>
          <cell r="R499" t="str">
            <v>U</v>
          </cell>
          <cell r="S499">
            <v>6</v>
          </cell>
          <cell r="T499" t="str">
            <v>006</v>
          </cell>
          <cell r="U499" t="str">
            <v>SBRMIF5006</v>
          </cell>
          <cell r="V499">
            <v>0.25</v>
          </cell>
          <cell r="W499" t="str">
            <v>14FW-JILL-BY_01_NV</v>
          </cell>
          <cell r="X499" t="str">
            <v>NY</v>
          </cell>
          <cell r="Y499" t="str">
            <v>NAVY</v>
          </cell>
          <cell r="Z499" t="str">
            <v>SBRMIF5006NY</v>
          </cell>
          <cell r="AA499" t="str">
            <v/>
          </cell>
          <cell r="AB499">
            <v>0.5</v>
          </cell>
          <cell r="AC499">
            <v>0</v>
          </cell>
          <cell r="AD499">
            <v>1</v>
          </cell>
          <cell r="AE499" t="str">
            <v>OSM</v>
          </cell>
          <cell r="AF499">
            <v>700</v>
          </cell>
          <cell r="AG499" t="str">
            <v>동일모자</v>
          </cell>
          <cell r="AH499">
            <v>11</v>
          </cell>
          <cell r="AI499">
            <v>11</v>
          </cell>
          <cell r="AJ499" t="str">
            <v>M</v>
          </cell>
          <cell r="AK499" t="str">
            <v>CN</v>
          </cell>
          <cell r="AL499">
            <v>1</v>
          </cell>
          <cell r="AM499">
            <v>39000</v>
          </cell>
          <cell r="AO499">
            <v>5909.0909090909081</v>
          </cell>
          <cell r="AP499">
            <v>0</v>
          </cell>
          <cell r="AQ499">
            <v>-5909.0909090909081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41739</v>
          </cell>
          <cell r="AY499">
            <v>0</v>
          </cell>
          <cell r="AZ499">
            <v>41848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700</v>
          </cell>
          <cell r="BQ499">
            <v>4136363.6363636358</v>
          </cell>
          <cell r="BR499">
            <v>27300000</v>
          </cell>
          <cell r="BS499">
            <v>6</v>
          </cell>
        </row>
        <row r="500">
          <cell r="F500" t="str">
            <v>SBR-동일모자-112</v>
          </cell>
          <cell r="G500" t="str">
            <v>SBR-동일모자-112-SBRMIF5006NAVYOML</v>
          </cell>
          <cell r="H500" t="str">
            <v>SBR의류외6</v>
          </cell>
          <cell r="I500" t="str">
            <v>SBR</v>
          </cell>
          <cell r="J500" t="str">
            <v>14FW-J</v>
          </cell>
          <cell r="L500" t="str">
            <v>SBR</v>
          </cell>
          <cell r="M500" t="str">
            <v>SMITH BRIDGE</v>
          </cell>
          <cell r="N500" t="str">
            <v>F</v>
          </cell>
          <cell r="O500">
            <v>5</v>
          </cell>
          <cell r="P500" t="str">
            <v>MI</v>
          </cell>
          <cell r="Q500" t="str">
            <v>MILITARY CAP</v>
          </cell>
          <cell r="R500" t="str">
            <v>U</v>
          </cell>
          <cell r="S500">
            <v>6</v>
          </cell>
          <cell r="T500" t="str">
            <v>006</v>
          </cell>
          <cell r="U500" t="str">
            <v>SBRMIF5006</v>
          </cell>
          <cell r="V500">
            <v>0.25</v>
          </cell>
          <cell r="W500" t="str">
            <v>14FW-JILL-BY_01_NV</v>
          </cell>
          <cell r="X500" t="str">
            <v>NY</v>
          </cell>
          <cell r="Y500" t="str">
            <v>NAVY</v>
          </cell>
          <cell r="Z500" t="str">
            <v>SBRMIF5006NY</v>
          </cell>
          <cell r="AA500" t="str">
            <v/>
          </cell>
          <cell r="AB500">
            <v>0.5</v>
          </cell>
          <cell r="AC500">
            <v>0</v>
          </cell>
          <cell r="AD500">
            <v>1</v>
          </cell>
          <cell r="AE500" t="str">
            <v>OML</v>
          </cell>
          <cell r="AF500">
            <v>500</v>
          </cell>
          <cell r="AG500" t="str">
            <v>동일모자</v>
          </cell>
          <cell r="AH500">
            <v>11</v>
          </cell>
          <cell r="AI500">
            <v>11</v>
          </cell>
          <cell r="AJ500" t="str">
            <v>M</v>
          </cell>
          <cell r="AK500" t="str">
            <v>CN</v>
          </cell>
          <cell r="AL500">
            <v>1</v>
          </cell>
          <cell r="AM500">
            <v>39000</v>
          </cell>
          <cell r="AO500">
            <v>5909.0909090909081</v>
          </cell>
          <cell r="AP500">
            <v>0</v>
          </cell>
          <cell r="AQ500">
            <v>-5909.0909090909081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41739</v>
          </cell>
          <cell r="AY500">
            <v>0</v>
          </cell>
          <cell r="AZ500">
            <v>41848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500</v>
          </cell>
          <cell r="BQ500">
            <v>2954545.4545454541</v>
          </cell>
          <cell r="BR500">
            <v>19500000</v>
          </cell>
          <cell r="BS500">
            <v>6</v>
          </cell>
        </row>
        <row r="501">
          <cell r="F501" t="str">
            <v>SBR-동일모자-113</v>
          </cell>
          <cell r="G501" t="str">
            <v>SBR-동일모자-113-SBRMIF5007BLACKOSM</v>
          </cell>
          <cell r="H501" t="str">
            <v>SBR의류외7</v>
          </cell>
          <cell r="I501" t="str">
            <v>SBR</v>
          </cell>
          <cell r="J501" t="str">
            <v>14FW-J</v>
          </cell>
          <cell r="L501" t="str">
            <v>SBR</v>
          </cell>
          <cell r="M501" t="str">
            <v>SMITH BRIDGE</v>
          </cell>
          <cell r="N501" t="str">
            <v>F</v>
          </cell>
          <cell r="O501">
            <v>5</v>
          </cell>
          <cell r="P501" t="str">
            <v>MI</v>
          </cell>
          <cell r="Q501" t="str">
            <v>MILITARY CAP</v>
          </cell>
          <cell r="R501" t="str">
            <v>U</v>
          </cell>
          <cell r="S501">
            <v>7</v>
          </cell>
          <cell r="T501" t="str">
            <v>007</v>
          </cell>
          <cell r="U501" t="str">
            <v>SBRMIF5007</v>
          </cell>
          <cell r="V501">
            <v>0.25</v>
          </cell>
          <cell r="W501" t="str">
            <v>14FW-JILL-BY_10_BK</v>
          </cell>
          <cell r="X501" t="str">
            <v>BK</v>
          </cell>
          <cell r="Y501" t="str">
            <v>BLACK</v>
          </cell>
          <cell r="Z501" t="str">
            <v>SBRMIF5007BK</v>
          </cell>
          <cell r="AA501" t="str">
            <v/>
          </cell>
          <cell r="AB501">
            <v>0.5</v>
          </cell>
          <cell r="AC501">
            <v>0</v>
          </cell>
          <cell r="AD501">
            <v>1</v>
          </cell>
          <cell r="AE501" t="str">
            <v>OSM</v>
          </cell>
          <cell r="AF501">
            <v>700</v>
          </cell>
          <cell r="AG501" t="str">
            <v>동일모자</v>
          </cell>
          <cell r="AH501">
            <v>11</v>
          </cell>
          <cell r="AI501">
            <v>11</v>
          </cell>
          <cell r="AJ501" t="str">
            <v>M</v>
          </cell>
          <cell r="AK501" t="str">
            <v>CN</v>
          </cell>
          <cell r="AL501">
            <v>1</v>
          </cell>
          <cell r="AM501">
            <v>39000</v>
          </cell>
          <cell r="AO501">
            <v>5909.0909090909081</v>
          </cell>
          <cell r="AP501">
            <v>0</v>
          </cell>
          <cell r="AQ501">
            <v>-5909.0909090909081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41739</v>
          </cell>
          <cell r="AY501">
            <v>0</v>
          </cell>
          <cell r="AZ501">
            <v>41848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700</v>
          </cell>
          <cell r="BQ501">
            <v>4136363.6363636358</v>
          </cell>
          <cell r="BR501">
            <v>27300000</v>
          </cell>
          <cell r="BS501">
            <v>6</v>
          </cell>
        </row>
        <row r="502">
          <cell r="F502" t="str">
            <v>SBR-동일모자-113</v>
          </cell>
          <cell r="G502" t="str">
            <v>SBR-동일모자-113-SBRMIF5007BLACKOML</v>
          </cell>
          <cell r="H502" t="str">
            <v>SBR의류외7</v>
          </cell>
          <cell r="I502" t="str">
            <v>SBR</v>
          </cell>
          <cell r="J502" t="str">
            <v>14FW-J</v>
          </cell>
          <cell r="L502" t="str">
            <v>SBR</v>
          </cell>
          <cell r="M502" t="str">
            <v>SMITH BRIDGE</v>
          </cell>
          <cell r="N502" t="str">
            <v>F</v>
          </cell>
          <cell r="O502">
            <v>5</v>
          </cell>
          <cell r="P502" t="str">
            <v>MI</v>
          </cell>
          <cell r="Q502" t="str">
            <v>MILITARY CAP</v>
          </cell>
          <cell r="R502" t="str">
            <v>U</v>
          </cell>
          <cell r="S502">
            <v>7</v>
          </cell>
          <cell r="T502" t="str">
            <v>007</v>
          </cell>
          <cell r="U502" t="str">
            <v>SBRMIF5007</v>
          </cell>
          <cell r="V502">
            <v>0.25</v>
          </cell>
          <cell r="W502" t="str">
            <v>14FW-JILL-BY_10_BK</v>
          </cell>
          <cell r="X502" t="str">
            <v>BK</v>
          </cell>
          <cell r="Y502" t="str">
            <v>BLACK</v>
          </cell>
          <cell r="Z502" t="str">
            <v>SBRMIF5007BK</v>
          </cell>
          <cell r="AA502" t="str">
            <v/>
          </cell>
          <cell r="AB502">
            <v>0.5</v>
          </cell>
          <cell r="AC502">
            <v>0</v>
          </cell>
          <cell r="AD502">
            <v>1</v>
          </cell>
          <cell r="AE502" t="str">
            <v>OML</v>
          </cell>
          <cell r="AF502">
            <v>500</v>
          </cell>
          <cell r="AG502" t="str">
            <v>동일모자</v>
          </cell>
          <cell r="AH502">
            <v>11</v>
          </cell>
          <cell r="AI502">
            <v>11</v>
          </cell>
          <cell r="AJ502" t="str">
            <v>M</v>
          </cell>
          <cell r="AK502" t="str">
            <v>CN</v>
          </cell>
          <cell r="AL502">
            <v>1</v>
          </cell>
          <cell r="AM502">
            <v>39000</v>
          </cell>
          <cell r="AO502">
            <v>5909.0909090909081</v>
          </cell>
          <cell r="AP502">
            <v>0</v>
          </cell>
          <cell r="AQ502">
            <v>-5909.0909090909081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41739</v>
          </cell>
          <cell r="AY502">
            <v>0</v>
          </cell>
          <cell r="AZ502">
            <v>41848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500</v>
          </cell>
          <cell r="BQ502">
            <v>2954545.4545454541</v>
          </cell>
          <cell r="BR502">
            <v>19500000</v>
          </cell>
          <cell r="BS502">
            <v>6</v>
          </cell>
        </row>
        <row r="503">
          <cell r="F503" t="str">
            <v>SBR-동일모자-114</v>
          </cell>
          <cell r="G503" t="str">
            <v>SBR-동일모자-114-SBRMIF5007GREYOSM</v>
          </cell>
          <cell r="H503" t="str">
            <v>SBR의류외7</v>
          </cell>
          <cell r="I503" t="str">
            <v>SBR</v>
          </cell>
          <cell r="J503" t="str">
            <v>14FW-J</v>
          </cell>
          <cell r="L503" t="str">
            <v>SBR</v>
          </cell>
          <cell r="M503" t="str">
            <v>SMITH BRIDGE</v>
          </cell>
          <cell r="N503" t="str">
            <v>F</v>
          </cell>
          <cell r="O503">
            <v>5</v>
          </cell>
          <cell r="P503" t="str">
            <v>MI</v>
          </cell>
          <cell r="Q503" t="str">
            <v>MILITARY CAP</v>
          </cell>
          <cell r="R503" t="str">
            <v>U</v>
          </cell>
          <cell r="S503">
            <v>7</v>
          </cell>
          <cell r="T503" t="str">
            <v>007</v>
          </cell>
          <cell r="U503" t="str">
            <v>SBRMIF5007</v>
          </cell>
          <cell r="V503">
            <v>0.25</v>
          </cell>
          <cell r="W503" t="str">
            <v>14FW-JILL-BY_10_GY</v>
          </cell>
          <cell r="X503" t="str">
            <v>GY</v>
          </cell>
          <cell r="Y503" t="str">
            <v>GREY</v>
          </cell>
          <cell r="Z503" t="str">
            <v>SBRMIF5007GY</v>
          </cell>
          <cell r="AA503" t="str">
            <v/>
          </cell>
          <cell r="AB503">
            <v>0.5</v>
          </cell>
          <cell r="AC503">
            <v>0</v>
          </cell>
          <cell r="AD503">
            <v>1</v>
          </cell>
          <cell r="AE503" t="str">
            <v>OSM</v>
          </cell>
          <cell r="AF503">
            <v>700</v>
          </cell>
          <cell r="AG503" t="str">
            <v>동일모자</v>
          </cell>
          <cell r="AH503">
            <v>11</v>
          </cell>
          <cell r="AI503">
            <v>11</v>
          </cell>
          <cell r="AJ503" t="str">
            <v>M</v>
          </cell>
          <cell r="AK503" t="str">
            <v>CN</v>
          </cell>
          <cell r="AL503">
            <v>1</v>
          </cell>
          <cell r="AM503">
            <v>39000</v>
          </cell>
          <cell r="AO503">
            <v>5909.0909090909081</v>
          </cell>
          <cell r="AP503">
            <v>0</v>
          </cell>
          <cell r="AQ503">
            <v>-5909.0909090909081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41739</v>
          </cell>
          <cell r="AY503">
            <v>0</v>
          </cell>
          <cell r="AZ503">
            <v>41848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700</v>
          </cell>
          <cell r="BQ503">
            <v>4136363.6363636358</v>
          </cell>
          <cell r="BR503">
            <v>27300000</v>
          </cell>
          <cell r="BS503">
            <v>6</v>
          </cell>
        </row>
        <row r="504">
          <cell r="F504" t="str">
            <v>SBR-동일모자-114</v>
          </cell>
          <cell r="G504" t="str">
            <v>SBR-동일모자-114-SBRMIF5007GREYOML</v>
          </cell>
          <cell r="H504" t="str">
            <v>SBR의류외7</v>
          </cell>
          <cell r="I504" t="str">
            <v>SBR</v>
          </cell>
          <cell r="J504" t="str">
            <v>14FW-J</v>
          </cell>
          <cell r="L504" t="str">
            <v>SBR</v>
          </cell>
          <cell r="M504" t="str">
            <v>SMITH BRIDGE</v>
          </cell>
          <cell r="N504" t="str">
            <v>F</v>
          </cell>
          <cell r="O504">
            <v>5</v>
          </cell>
          <cell r="P504" t="str">
            <v>MI</v>
          </cell>
          <cell r="Q504" t="str">
            <v>MILITARY CAP</v>
          </cell>
          <cell r="R504" t="str">
            <v>U</v>
          </cell>
          <cell r="S504">
            <v>7</v>
          </cell>
          <cell r="T504" t="str">
            <v>007</v>
          </cell>
          <cell r="U504" t="str">
            <v>SBRMIF5007</v>
          </cell>
          <cell r="V504">
            <v>0.25</v>
          </cell>
          <cell r="W504" t="str">
            <v>14FW-JILL-BY_10_GY</v>
          </cell>
          <cell r="X504" t="str">
            <v>GY</v>
          </cell>
          <cell r="Y504" t="str">
            <v>GREY</v>
          </cell>
          <cell r="Z504" t="str">
            <v>SBRMIF5007GY</v>
          </cell>
          <cell r="AA504" t="str">
            <v/>
          </cell>
          <cell r="AB504">
            <v>0.5</v>
          </cell>
          <cell r="AC504">
            <v>0</v>
          </cell>
          <cell r="AD504">
            <v>1</v>
          </cell>
          <cell r="AE504" t="str">
            <v>OML</v>
          </cell>
          <cell r="AF504">
            <v>500</v>
          </cell>
          <cell r="AG504" t="str">
            <v>동일모자</v>
          </cell>
          <cell r="AH504">
            <v>11</v>
          </cell>
          <cell r="AI504">
            <v>11</v>
          </cell>
          <cell r="AJ504" t="str">
            <v>M</v>
          </cell>
          <cell r="AK504" t="str">
            <v>CN</v>
          </cell>
          <cell r="AL504">
            <v>1</v>
          </cell>
          <cell r="AM504">
            <v>39000</v>
          </cell>
          <cell r="AO504">
            <v>5909.0909090909081</v>
          </cell>
          <cell r="AP504">
            <v>0</v>
          </cell>
          <cell r="AQ504">
            <v>-5909.0909090909081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41739</v>
          </cell>
          <cell r="AY504">
            <v>0</v>
          </cell>
          <cell r="AZ504">
            <v>41848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500</v>
          </cell>
          <cell r="BQ504">
            <v>2954545.4545454541</v>
          </cell>
          <cell r="BR504">
            <v>19500000</v>
          </cell>
          <cell r="BS504">
            <v>6</v>
          </cell>
        </row>
        <row r="505">
          <cell r="F505" t="str">
            <v>0</v>
          </cell>
          <cell r="G505" t="str">
            <v>0-</v>
          </cell>
          <cell r="H505">
            <v>0</v>
          </cell>
          <cell r="I505" t="str">
            <v>TTL</v>
          </cell>
          <cell r="J505" t="str">
            <v/>
          </cell>
          <cell r="K505" t="str">
            <v>SBR-동일모자-11 TTL</v>
          </cell>
          <cell r="M505" t="str">
            <v/>
          </cell>
          <cell r="N505" t="str">
            <v/>
          </cell>
          <cell r="O505" t="str">
            <v/>
          </cell>
          <cell r="Q505" t="str">
            <v/>
          </cell>
          <cell r="T505" t="str">
            <v/>
          </cell>
          <cell r="U505" t="str">
            <v/>
          </cell>
          <cell r="V505">
            <v>2</v>
          </cell>
          <cell r="X505" t="str">
            <v/>
          </cell>
          <cell r="Z505" t="str">
            <v/>
          </cell>
          <cell r="AA505" t="str">
            <v/>
          </cell>
          <cell r="AB505">
            <v>4</v>
          </cell>
          <cell r="AC505">
            <v>0</v>
          </cell>
          <cell r="AD505">
            <v>1</v>
          </cell>
          <cell r="AI505" t="str">
            <v/>
          </cell>
          <cell r="AL505" t="str">
            <v/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Y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4800</v>
          </cell>
          <cell r="BQ505">
            <v>28363636.36363636</v>
          </cell>
          <cell r="BR505">
            <v>187200000</v>
          </cell>
          <cell r="BS505">
            <v>6.0000000000000009</v>
          </cell>
        </row>
        <row r="506">
          <cell r="F506" t="str">
            <v>SBR-FOREMOST-121</v>
          </cell>
          <cell r="G506" t="str">
            <v>SBR-FOREMOST-121-SBRBAF5008BEIGEFRE</v>
          </cell>
          <cell r="H506" t="str">
            <v>SBR의류외8</v>
          </cell>
          <cell r="I506" t="str">
            <v>SBR</v>
          </cell>
          <cell r="J506" t="str">
            <v>11-FW-</v>
          </cell>
          <cell r="L506" t="str">
            <v>SBR</v>
          </cell>
          <cell r="M506" t="str">
            <v>SMITH BRIDGE</v>
          </cell>
          <cell r="N506" t="str">
            <v>F</v>
          </cell>
          <cell r="O506">
            <v>5</v>
          </cell>
          <cell r="P506" t="str">
            <v>BA</v>
          </cell>
          <cell r="Q506" t="str">
            <v>BASIC CAP</v>
          </cell>
          <cell r="R506" t="str">
            <v>U</v>
          </cell>
          <cell r="S506">
            <v>8</v>
          </cell>
          <cell r="T506" t="str">
            <v>008</v>
          </cell>
          <cell r="U506" t="str">
            <v>SBRBAF5008</v>
          </cell>
          <cell r="V506">
            <v>1</v>
          </cell>
          <cell r="W506" t="str">
            <v>11-FW-SP06 (JILBAE5022BG)</v>
          </cell>
          <cell r="X506" t="str">
            <v>BG</v>
          </cell>
          <cell r="Y506" t="str">
            <v>BEIGE</v>
          </cell>
          <cell r="Z506" t="str">
            <v>SBRBAF5008BG</v>
          </cell>
          <cell r="AA506" t="str">
            <v/>
          </cell>
          <cell r="AB506">
            <v>1</v>
          </cell>
          <cell r="AC506">
            <v>0</v>
          </cell>
          <cell r="AD506">
            <v>1</v>
          </cell>
          <cell r="AE506" t="str">
            <v>FRE</v>
          </cell>
          <cell r="AF506">
            <v>2000</v>
          </cell>
          <cell r="AG506" t="str">
            <v>FOREMOST</v>
          </cell>
          <cell r="AH506">
            <v>12</v>
          </cell>
          <cell r="AI506">
            <v>12</v>
          </cell>
          <cell r="AJ506" t="str">
            <v>M</v>
          </cell>
          <cell r="AK506" t="str">
            <v>CN</v>
          </cell>
          <cell r="AL506">
            <v>1</v>
          </cell>
          <cell r="AM506">
            <v>39000</v>
          </cell>
          <cell r="AN506">
            <v>41739</v>
          </cell>
          <cell r="AO506">
            <v>5909.0909090909081</v>
          </cell>
          <cell r="AP506">
            <v>0</v>
          </cell>
          <cell r="AQ506">
            <v>-5909.0909090909081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41739</v>
          </cell>
          <cell r="AY506">
            <v>0</v>
          </cell>
          <cell r="AZ506">
            <v>41864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2000</v>
          </cell>
          <cell r="BQ506">
            <v>11818181.818181816</v>
          </cell>
          <cell r="BR506">
            <v>78000000</v>
          </cell>
          <cell r="BS506">
            <v>6</v>
          </cell>
        </row>
        <row r="507">
          <cell r="F507" t="str">
            <v>SBR-FOREMOST-122</v>
          </cell>
          <cell r="G507" t="str">
            <v>SBR-FOREMOST-122-SBRMIF5009KHAKIFRE</v>
          </cell>
          <cell r="H507" t="str">
            <v>SBR의류외9</v>
          </cell>
          <cell r="I507" t="str">
            <v>SBR</v>
          </cell>
          <cell r="J507" t="str">
            <v>13FW-J</v>
          </cell>
          <cell r="L507" t="str">
            <v>SBR</v>
          </cell>
          <cell r="M507" t="str">
            <v>SMITH BRIDGE</v>
          </cell>
          <cell r="N507" t="str">
            <v>F</v>
          </cell>
          <cell r="O507">
            <v>5</v>
          </cell>
          <cell r="P507" t="str">
            <v>MI</v>
          </cell>
          <cell r="Q507" t="str">
            <v>MILITARY CAP</v>
          </cell>
          <cell r="R507" t="str">
            <v>U</v>
          </cell>
          <cell r="S507">
            <v>9</v>
          </cell>
          <cell r="T507" t="str">
            <v>009</v>
          </cell>
          <cell r="U507" t="str">
            <v>SBRMIF5009</v>
          </cell>
          <cell r="V507">
            <v>1</v>
          </cell>
          <cell r="W507" t="str">
            <v>13FW-JILLBY-31_KH (JILMIE5318KH)</v>
          </cell>
          <cell r="X507" t="str">
            <v>KH</v>
          </cell>
          <cell r="Y507" t="str">
            <v>KHAKI</v>
          </cell>
          <cell r="Z507" t="str">
            <v>SBRMIF5009KH</v>
          </cell>
          <cell r="AA507" t="str">
            <v/>
          </cell>
          <cell r="AB507">
            <v>1</v>
          </cell>
          <cell r="AC507">
            <v>0</v>
          </cell>
          <cell r="AD507">
            <v>1</v>
          </cell>
          <cell r="AE507" t="str">
            <v>FRE</v>
          </cell>
          <cell r="AF507">
            <v>1000</v>
          </cell>
          <cell r="AG507" t="str">
            <v>FOREMOST</v>
          </cell>
          <cell r="AH507">
            <v>12</v>
          </cell>
          <cell r="AI507">
            <v>12</v>
          </cell>
          <cell r="AJ507" t="str">
            <v>M</v>
          </cell>
          <cell r="AK507" t="str">
            <v>CN</v>
          </cell>
          <cell r="AL507">
            <v>1</v>
          </cell>
          <cell r="AM507">
            <v>39000</v>
          </cell>
          <cell r="AN507">
            <v>41739</v>
          </cell>
          <cell r="AO507">
            <v>5909.0909090909081</v>
          </cell>
          <cell r="AP507">
            <v>0</v>
          </cell>
          <cell r="AQ507">
            <v>-5909.0909090909081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41739</v>
          </cell>
          <cell r="AY507">
            <v>0</v>
          </cell>
          <cell r="AZ507">
            <v>41864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1000</v>
          </cell>
          <cell r="BQ507">
            <v>5909090.9090909082</v>
          </cell>
          <cell r="BR507">
            <v>39000000</v>
          </cell>
          <cell r="BS507">
            <v>6</v>
          </cell>
        </row>
        <row r="508">
          <cell r="F508" t="str">
            <v>SBR-FOREMOST-123</v>
          </cell>
          <cell r="G508" t="str">
            <v>SBR-FOREMOST-123-SBRBAF5010BEIGEFRE</v>
          </cell>
          <cell r="H508" t="str">
            <v>SBR의류외10</v>
          </cell>
          <cell r="I508" t="str">
            <v>SBR</v>
          </cell>
          <cell r="J508" t="str">
            <v>14FW-J</v>
          </cell>
          <cell r="L508" t="str">
            <v>SBR</v>
          </cell>
          <cell r="M508" t="str">
            <v>SMITH BRIDGE</v>
          </cell>
          <cell r="N508" t="str">
            <v>F</v>
          </cell>
          <cell r="O508">
            <v>5</v>
          </cell>
          <cell r="P508" t="str">
            <v>BA</v>
          </cell>
          <cell r="Q508" t="str">
            <v>BASIC CAP</v>
          </cell>
          <cell r="R508" t="str">
            <v>U</v>
          </cell>
          <cell r="S508">
            <v>10</v>
          </cell>
          <cell r="T508" t="str">
            <v>010</v>
          </cell>
          <cell r="U508" t="str">
            <v>SBRBAF5010</v>
          </cell>
          <cell r="V508">
            <v>0.5</v>
          </cell>
          <cell r="W508" t="str">
            <v>14FW-JILL-BY_03_BG</v>
          </cell>
          <cell r="X508" t="str">
            <v>BG</v>
          </cell>
          <cell r="Y508" t="str">
            <v>BEIGE</v>
          </cell>
          <cell r="Z508" t="str">
            <v>SBRBAF5010BG</v>
          </cell>
          <cell r="AA508" t="str">
            <v/>
          </cell>
          <cell r="AB508">
            <v>1</v>
          </cell>
          <cell r="AC508">
            <v>0</v>
          </cell>
          <cell r="AD508">
            <v>1</v>
          </cell>
          <cell r="AE508" t="str">
            <v>FRE</v>
          </cell>
          <cell r="AF508">
            <v>1000</v>
          </cell>
          <cell r="AG508" t="str">
            <v>FOREMOST</v>
          </cell>
          <cell r="AH508">
            <v>12</v>
          </cell>
          <cell r="AI508">
            <v>12</v>
          </cell>
          <cell r="AJ508" t="str">
            <v>M</v>
          </cell>
          <cell r="AK508" t="str">
            <v>CN</v>
          </cell>
          <cell r="AL508">
            <v>1</v>
          </cell>
          <cell r="AM508">
            <v>39000</v>
          </cell>
          <cell r="AO508">
            <v>5909.0909090909081</v>
          </cell>
          <cell r="AP508">
            <v>0</v>
          </cell>
          <cell r="AQ508">
            <v>-5909.0909090909081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41739</v>
          </cell>
          <cell r="AY508">
            <v>0</v>
          </cell>
          <cell r="AZ508">
            <v>41864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1000</v>
          </cell>
          <cell r="BQ508">
            <v>5909090.9090909082</v>
          </cell>
          <cell r="BR508">
            <v>39000000</v>
          </cell>
          <cell r="BS508">
            <v>6</v>
          </cell>
        </row>
        <row r="509">
          <cell r="F509" t="str">
            <v>SBR-FOREMOST-124</v>
          </cell>
          <cell r="G509" t="str">
            <v>SBR-FOREMOST-124-SBRBAF5010BLACKFRE</v>
          </cell>
          <cell r="H509" t="str">
            <v>SBR의류외10</v>
          </cell>
          <cell r="I509" t="str">
            <v>SBR</v>
          </cell>
          <cell r="J509" t="str">
            <v>14FW-J</v>
          </cell>
          <cell r="L509" t="str">
            <v>SBR</v>
          </cell>
          <cell r="M509" t="str">
            <v>SMITH BRIDGE</v>
          </cell>
          <cell r="N509" t="str">
            <v>F</v>
          </cell>
          <cell r="O509">
            <v>5</v>
          </cell>
          <cell r="P509" t="str">
            <v>BA</v>
          </cell>
          <cell r="Q509" t="str">
            <v>BASIC CAP</v>
          </cell>
          <cell r="R509" t="str">
            <v>U</v>
          </cell>
          <cell r="S509">
            <v>10</v>
          </cell>
          <cell r="T509" t="str">
            <v>010</v>
          </cell>
          <cell r="U509" t="str">
            <v>SBRBAF5010</v>
          </cell>
          <cell r="V509">
            <v>0.5</v>
          </cell>
          <cell r="W509" t="str">
            <v>14FW-JILL-BY_03_BK</v>
          </cell>
          <cell r="X509" t="str">
            <v>BK</v>
          </cell>
          <cell r="Y509" t="str">
            <v>BLACK</v>
          </cell>
          <cell r="Z509" t="str">
            <v>SBRBAF5010BK</v>
          </cell>
          <cell r="AA509" t="str">
            <v/>
          </cell>
          <cell r="AB509">
            <v>1</v>
          </cell>
          <cell r="AC509">
            <v>0</v>
          </cell>
          <cell r="AD509">
            <v>1</v>
          </cell>
          <cell r="AE509" t="str">
            <v>FRE</v>
          </cell>
          <cell r="AF509">
            <v>1000</v>
          </cell>
          <cell r="AG509" t="str">
            <v>FOREMOST</v>
          </cell>
          <cell r="AH509">
            <v>12</v>
          </cell>
          <cell r="AI509">
            <v>12</v>
          </cell>
          <cell r="AJ509" t="str">
            <v>M</v>
          </cell>
          <cell r="AK509" t="str">
            <v>CN</v>
          </cell>
          <cell r="AL509">
            <v>1</v>
          </cell>
          <cell r="AM509">
            <v>39000</v>
          </cell>
          <cell r="AO509">
            <v>5909.0909090909081</v>
          </cell>
          <cell r="AP509">
            <v>0</v>
          </cell>
          <cell r="AQ509">
            <v>-5909.0909090909081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41739</v>
          </cell>
          <cell r="AY509">
            <v>0</v>
          </cell>
          <cell r="AZ509">
            <v>41864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1000</v>
          </cell>
          <cell r="BQ509">
            <v>5909090.9090909082</v>
          </cell>
          <cell r="BR509">
            <v>39000000</v>
          </cell>
          <cell r="BS509">
            <v>6</v>
          </cell>
        </row>
        <row r="510">
          <cell r="F510" t="str">
            <v>SBR-FOREMOST-125</v>
          </cell>
          <cell r="G510" t="str">
            <v>SBR-FOREMOST-125-SBRBAF5011GREYFRE</v>
          </cell>
          <cell r="H510" t="str">
            <v>SBR의류외11</v>
          </cell>
          <cell r="I510" t="str">
            <v>SBR</v>
          </cell>
          <cell r="J510" t="str">
            <v>14FW-J</v>
          </cell>
          <cell r="L510" t="str">
            <v>SBR</v>
          </cell>
          <cell r="M510" t="str">
            <v>SMITH BRIDGE</v>
          </cell>
          <cell r="N510" t="str">
            <v>F</v>
          </cell>
          <cell r="O510">
            <v>5</v>
          </cell>
          <cell r="P510" t="str">
            <v>BA</v>
          </cell>
          <cell r="Q510" t="str">
            <v>BASIC CAP</v>
          </cell>
          <cell r="R510" t="str">
            <v>U</v>
          </cell>
          <cell r="S510">
            <v>11</v>
          </cell>
          <cell r="T510" t="str">
            <v>011</v>
          </cell>
          <cell r="U510" t="str">
            <v>SBRBAF5011</v>
          </cell>
          <cell r="V510">
            <v>1</v>
          </cell>
          <cell r="W510" t="str">
            <v>14FW-JILL-BY_11_GY</v>
          </cell>
          <cell r="X510" t="str">
            <v>GY</v>
          </cell>
          <cell r="Y510" t="str">
            <v>GREY</v>
          </cell>
          <cell r="Z510" t="str">
            <v>SBRBAF5011GY</v>
          </cell>
          <cell r="AA510" t="str">
            <v/>
          </cell>
          <cell r="AB510">
            <v>1</v>
          </cell>
          <cell r="AC510">
            <v>0</v>
          </cell>
          <cell r="AD510">
            <v>1</v>
          </cell>
          <cell r="AE510" t="str">
            <v>FRE</v>
          </cell>
          <cell r="AF510">
            <v>1000</v>
          </cell>
          <cell r="AG510" t="str">
            <v>FOREMOST</v>
          </cell>
          <cell r="AH510">
            <v>12</v>
          </cell>
          <cell r="AI510">
            <v>12</v>
          </cell>
          <cell r="AJ510" t="str">
            <v>M</v>
          </cell>
          <cell r="AK510" t="str">
            <v>CN</v>
          </cell>
          <cell r="AL510">
            <v>1</v>
          </cell>
          <cell r="AM510">
            <v>39000</v>
          </cell>
          <cell r="AO510">
            <v>5909.0909090909081</v>
          </cell>
          <cell r="AP510">
            <v>0</v>
          </cell>
          <cell r="AQ510">
            <v>-5909.0909090909081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41739</v>
          </cell>
          <cell r="AY510">
            <v>0</v>
          </cell>
          <cell r="AZ510">
            <v>41864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1000</v>
          </cell>
          <cell r="BQ510">
            <v>5909090.9090909082</v>
          </cell>
          <cell r="BR510">
            <v>39000000</v>
          </cell>
          <cell r="BS510">
            <v>6</v>
          </cell>
        </row>
        <row r="511">
          <cell r="F511" t="str">
            <v>SBR-FOREMOST-126</v>
          </cell>
          <cell r="G511" t="str">
            <v>SBR-FOREMOST-126-SBRBAF5511GREYOSM</v>
          </cell>
          <cell r="H511" t="str">
            <v>SBR의류외511</v>
          </cell>
          <cell r="I511" t="str">
            <v>SBR</v>
          </cell>
          <cell r="J511" t="str">
            <v>14FW-J</v>
          </cell>
          <cell r="L511" t="str">
            <v>SBR</v>
          </cell>
          <cell r="M511" t="str">
            <v>SMITH BRIDGE</v>
          </cell>
          <cell r="N511" t="str">
            <v>F</v>
          </cell>
          <cell r="O511">
            <v>5</v>
          </cell>
          <cell r="P511" t="str">
            <v>BA</v>
          </cell>
          <cell r="Q511" t="str">
            <v>BASIC CAP</v>
          </cell>
          <cell r="R511" t="str">
            <v>K</v>
          </cell>
          <cell r="S511">
            <v>511</v>
          </cell>
          <cell r="T511">
            <v>511</v>
          </cell>
          <cell r="U511" t="str">
            <v>SBRBAF5511</v>
          </cell>
          <cell r="V511">
            <v>0.5</v>
          </cell>
          <cell r="W511" t="str">
            <v>14FW-JILL-BY_11_GY_KIDS</v>
          </cell>
          <cell r="X511" t="str">
            <v>GY</v>
          </cell>
          <cell r="Y511" t="str">
            <v>GREY</v>
          </cell>
          <cell r="Z511" t="str">
            <v>SBRBAF5511GY</v>
          </cell>
          <cell r="AA511" t="str">
            <v/>
          </cell>
          <cell r="AB511">
            <v>0.5</v>
          </cell>
          <cell r="AC511">
            <v>0</v>
          </cell>
          <cell r="AD511">
            <v>1</v>
          </cell>
          <cell r="AE511" t="str">
            <v>OSM</v>
          </cell>
          <cell r="AF511">
            <v>600</v>
          </cell>
          <cell r="AG511" t="str">
            <v>FOREMOST</v>
          </cell>
          <cell r="AH511">
            <v>12</v>
          </cell>
          <cell r="AI511">
            <v>12</v>
          </cell>
          <cell r="AJ511" t="str">
            <v>M</v>
          </cell>
          <cell r="AK511" t="str">
            <v>CN</v>
          </cell>
          <cell r="AL511">
            <v>1</v>
          </cell>
          <cell r="AM511">
            <v>35000</v>
          </cell>
          <cell r="AO511">
            <v>5303.030303030303</v>
          </cell>
          <cell r="AP511">
            <v>0</v>
          </cell>
          <cell r="AQ511">
            <v>-5303.030303030303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41739</v>
          </cell>
          <cell r="AY511">
            <v>0</v>
          </cell>
          <cell r="AZ511">
            <v>41864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600</v>
          </cell>
          <cell r="BQ511">
            <v>3181818.1818181816</v>
          </cell>
          <cell r="BR511">
            <v>21000000</v>
          </cell>
          <cell r="BS511">
            <v>6</v>
          </cell>
        </row>
        <row r="512">
          <cell r="F512" t="str">
            <v>SBR-FOREMOST-126</v>
          </cell>
          <cell r="G512" t="str">
            <v>SBR-FOREMOST-126-SBRBAF5511GREYOML</v>
          </cell>
          <cell r="H512" t="str">
            <v>SBR의류외511</v>
          </cell>
          <cell r="I512" t="str">
            <v>SBR</v>
          </cell>
          <cell r="J512" t="str">
            <v>14FW-J</v>
          </cell>
          <cell r="L512" t="str">
            <v>SBR</v>
          </cell>
          <cell r="M512" t="str">
            <v>SMITH BRIDGE</v>
          </cell>
          <cell r="N512" t="str">
            <v>F</v>
          </cell>
          <cell r="O512">
            <v>5</v>
          </cell>
          <cell r="P512" t="str">
            <v>BA</v>
          </cell>
          <cell r="Q512" t="str">
            <v>BASIC CAP</v>
          </cell>
          <cell r="R512" t="str">
            <v>K</v>
          </cell>
          <cell r="S512">
            <v>511</v>
          </cell>
          <cell r="T512">
            <v>511</v>
          </cell>
          <cell r="U512" t="str">
            <v>SBRBAF5511</v>
          </cell>
          <cell r="V512">
            <v>0.5</v>
          </cell>
          <cell r="W512" t="str">
            <v>14FW-JILL-BY_11_GY_KIDS</v>
          </cell>
          <cell r="X512" t="str">
            <v>GY</v>
          </cell>
          <cell r="Y512" t="str">
            <v>GREY</v>
          </cell>
          <cell r="Z512" t="str">
            <v>SBRBAF5511GY</v>
          </cell>
          <cell r="AA512" t="str">
            <v/>
          </cell>
          <cell r="AB512">
            <v>0.5</v>
          </cell>
          <cell r="AC512">
            <v>0</v>
          </cell>
          <cell r="AD512">
            <v>1</v>
          </cell>
          <cell r="AE512" t="str">
            <v>OML</v>
          </cell>
          <cell r="AF512">
            <v>200</v>
          </cell>
          <cell r="AG512" t="str">
            <v>FOREMOST</v>
          </cell>
          <cell r="AH512">
            <v>12</v>
          </cell>
          <cell r="AI512">
            <v>12</v>
          </cell>
          <cell r="AJ512" t="str">
            <v>M</v>
          </cell>
          <cell r="AK512" t="str">
            <v>CN</v>
          </cell>
          <cell r="AL512">
            <v>1</v>
          </cell>
          <cell r="AM512">
            <v>35000</v>
          </cell>
          <cell r="AO512">
            <v>5303.030303030303</v>
          </cell>
          <cell r="AP512">
            <v>0</v>
          </cell>
          <cell r="AQ512">
            <v>-5303.030303030303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41739</v>
          </cell>
          <cell r="AY512">
            <v>0</v>
          </cell>
          <cell r="AZ512">
            <v>41864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200</v>
          </cell>
          <cell r="BQ512">
            <v>1060606.0606060605</v>
          </cell>
          <cell r="BR512">
            <v>7000000</v>
          </cell>
          <cell r="BS512">
            <v>6</v>
          </cell>
        </row>
        <row r="513">
          <cell r="F513" t="str">
            <v>SBR-FOREMOST-127</v>
          </cell>
          <cell r="G513" t="str">
            <v>SBR-FOREMOST-127-SBRBAF5012BEIGEFRE</v>
          </cell>
          <cell r="H513" t="str">
            <v>SBR의류외12</v>
          </cell>
          <cell r="I513" t="str">
            <v>SBR</v>
          </cell>
          <cell r="J513" t="str">
            <v>14FW-J</v>
          </cell>
          <cell r="L513" t="str">
            <v>SBR</v>
          </cell>
          <cell r="M513" t="str">
            <v>SMITH BRIDGE</v>
          </cell>
          <cell r="N513" t="str">
            <v>F</v>
          </cell>
          <cell r="O513">
            <v>5</v>
          </cell>
          <cell r="P513" t="str">
            <v>BA</v>
          </cell>
          <cell r="Q513" t="str">
            <v>BASIC CAP</v>
          </cell>
          <cell r="R513" t="str">
            <v>U</v>
          </cell>
          <cell r="S513">
            <v>12</v>
          </cell>
          <cell r="T513" t="str">
            <v>012</v>
          </cell>
          <cell r="U513" t="str">
            <v>SBRBAF5012</v>
          </cell>
          <cell r="V513">
            <v>0.5</v>
          </cell>
          <cell r="W513" t="str">
            <v>14FW-JILL-BY_04_BG</v>
          </cell>
          <cell r="X513" t="str">
            <v>BG</v>
          </cell>
          <cell r="Y513" t="str">
            <v>BEIGE</v>
          </cell>
          <cell r="Z513" t="str">
            <v>SBRBAF5012BG</v>
          </cell>
          <cell r="AA513" t="str">
            <v/>
          </cell>
          <cell r="AB513">
            <v>1</v>
          </cell>
          <cell r="AC513">
            <v>0</v>
          </cell>
          <cell r="AD513">
            <v>1</v>
          </cell>
          <cell r="AE513" t="str">
            <v>FRE</v>
          </cell>
          <cell r="AF513">
            <v>2000</v>
          </cell>
          <cell r="AG513" t="str">
            <v>FOREMOST</v>
          </cell>
          <cell r="AH513">
            <v>12</v>
          </cell>
          <cell r="AI513">
            <v>12</v>
          </cell>
          <cell r="AJ513" t="str">
            <v>M</v>
          </cell>
          <cell r="AK513" t="str">
            <v>CN</v>
          </cell>
          <cell r="AL513">
            <v>1</v>
          </cell>
          <cell r="AM513">
            <v>39000</v>
          </cell>
          <cell r="AO513">
            <v>5909.0909090909081</v>
          </cell>
          <cell r="AP513">
            <v>0</v>
          </cell>
          <cell r="AQ513">
            <v>-5909.0909090909081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41739</v>
          </cell>
          <cell r="AY513">
            <v>0</v>
          </cell>
          <cell r="AZ513">
            <v>41864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2000</v>
          </cell>
          <cell r="BQ513">
            <v>11818181.818181816</v>
          </cell>
          <cell r="BR513">
            <v>78000000</v>
          </cell>
          <cell r="BS513">
            <v>6</v>
          </cell>
        </row>
        <row r="514">
          <cell r="F514" t="str">
            <v>SBR-FOREMOST-128</v>
          </cell>
          <cell r="G514" t="str">
            <v>SBR-FOREMOST-128-SBRBAF5512BEIGEOSM</v>
          </cell>
          <cell r="H514" t="str">
            <v>SBR의류외512</v>
          </cell>
          <cell r="I514" t="str">
            <v>SBR</v>
          </cell>
          <cell r="J514" t="str">
            <v>14FW-J</v>
          </cell>
          <cell r="L514" t="str">
            <v>SBR</v>
          </cell>
          <cell r="M514" t="str">
            <v>SMITH BRIDGE</v>
          </cell>
          <cell r="N514" t="str">
            <v>F</v>
          </cell>
          <cell r="O514">
            <v>5</v>
          </cell>
          <cell r="P514" t="str">
            <v>BA</v>
          </cell>
          <cell r="Q514" t="str">
            <v>BASIC CAP</v>
          </cell>
          <cell r="R514" t="str">
            <v>K</v>
          </cell>
          <cell r="S514">
            <v>512</v>
          </cell>
          <cell r="T514">
            <v>512</v>
          </cell>
          <cell r="U514" t="str">
            <v>SBRBAF5512</v>
          </cell>
          <cell r="V514">
            <v>0.5</v>
          </cell>
          <cell r="W514" t="str">
            <v>14FW-JILL-BY_04_BG_KIDS</v>
          </cell>
          <cell r="X514" t="str">
            <v>BG</v>
          </cell>
          <cell r="Y514" t="str">
            <v>BEIGE</v>
          </cell>
          <cell r="Z514" t="str">
            <v>SBRBAF5512BG</v>
          </cell>
          <cell r="AA514" t="str">
            <v/>
          </cell>
          <cell r="AB514">
            <v>0.5</v>
          </cell>
          <cell r="AC514">
            <v>0</v>
          </cell>
          <cell r="AD514">
            <v>1</v>
          </cell>
          <cell r="AE514" t="str">
            <v>OSM</v>
          </cell>
          <cell r="AF514">
            <v>800</v>
          </cell>
          <cell r="AG514" t="str">
            <v>FOREMOST</v>
          </cell>
          <cell r="AH514">
            <v>12</v>
          </cell>
          <cell r="AI514">
            <v>12</v>
          </cell>
          <cell r="AJ514" t="str">
            <v>M</v>
          </cell>
          <cell r="AK514" t="str">
            <v>CN</v>
          </cell>
          <cell r="AL514">
            <v>1</v>
          </cell>
          <cell r="AM514">
            <v>35000</v>
          </cell>
          <cell r="AO514">
            <v>5303.030303030303</v>
          </cell>
          <cell r="AP514">
            <v>0</v>
          </cell>
          <cell r="AQ514">
            <v>-5303.030303030303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41739</v>
          </cell>
          <cell r="AY514">
            <v>0</v>
          </cell>
          <cell r="AZ514">
            <v>41864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800</v>
          </cell>
          <cell r="BQ514">
            <v>4242424.2424242422</v>
          </cell>
          <cell r="BR514">
            <v>28000000</v>
          </cell>
          <cell r="BS514">
            <v>6</v>
          </cell>
        </row>
        <row r="515">
          <cell r="F515" t="str">
            <v>SBR-FOREMOST-128</v>
          </cell>
          <cell r="G515" t="str">
            <v>SBR-FOREMOST-128-SBRBAF5512BEIGEOML</v>
          </cell>
          <cell r="H515" t="str">
            <v>SBR의류외512</v>
          </cell>
          <cell r="I515" t="str">
            <v>SBR</v>
          </cell>
          <cell r="J515" t="str">
            <v>14FW-J</v>
          </cell>
          <cell r="L515" t="str">
            <v>SBR</v>
          </cell>
          <cell r="M515" t="str">
            <v>SMITH BRIDGE</v>
          </cell>
          <cell r="N515" t="str">
            <v>F</v>
          </cell>
          <cell r="O515">
            <v>5</v>
          </cell>
          <cell r="P515" t="str">
            <v>BA</v>
          </cell>
          <cell r="Q515" t="str">
            <v>BASIC CAP</v>
          </cell>
          <cell r="R515" t="str">
            <v>K</v>
          </cell>
          <cell r="S515">
            <v>512</v>
          </cell>
          <cell r="T515">
            <v>512</v>
          </cell>
          <cell r="U515" t="str">
            <v>SBRBAF5512</v>
          </cell>
          <cell r="V515">
            <v>0.5</v>
          </cell>
          <cell r="W515" t="str">
            <v>14FW-JILL-BY_04_BG_KIDS</v>
          </cell>
          <cell r="X515" t="str">
            <v>BG</v>
          </cell>
          <cell r="Y515" t="str">
            <v>BEIGE</v>
          </cell>
          <cell r="Z515" t="str">
            <v>SBRBAF5512BG</v>
          </cell>
          <cell r="AA515" t="str">
            <v/>
          </cell>
          <cell r="AB515">
            <v>0.5</v>
          </cell>
          <cell r="AC515">
            <v>0</v>
          </cell>
          <cell r="AD515">
            <v>1</v>
          </cell>
          <cell r="AE515" t="str">
            <v>OML</v>
          </cell>
          <cell r="AF515">
            <v>400</v>
          </cell>
          <cell r="AG515" t="str">
            <v>FOREMOST</v>
          </cell>
          <cell r="AH515">
            <v>12</v>
          </cell>
          <cell r="AI515">
            <v>12</v>
          </cell>
          <cell r="AJ515" t="str">
            <v>M</v>
          </cell>
          <cell r="AK515" t="str">
            <v>CN</v>
          </cell>
          <cell r="AL515">
            <v>1</v>
          </cell>
          <cell r="AM515">
            <v>35000</v>
          </cell>
          <cell r="AO515">
            <v>5303.030303030303</v>
          </cell>
          <cell r="AP515">
            <v>0</v>
          </cell>
          <cell r="AQ515">
            <v>-5303.030303030303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41739</v>
          </cell>
          <cell r="AY515">
            <v>0</v>
          </cell>
          <cell r="AZ515">
            <v>41864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400</v>
          </cell>
          <cell r="BQ515">
            <v>2121212.1212121211</v>
          </cell>
          <cell r="BR515">
            <v>14000000</v>
          </cell>
          <cell r="BS515">
            <v>6</v>
          </cell>
        </row>
        <row r="516">
          <cell r="F516" t="str">
            <v>SBR-FOREMOST-129</v>
          </cell>
          <cell r="G516" t="str">
            <v>SBR-FOREMOST-129-SBRBAF5012GREYFRE</v>
          </cell>
          <cell r="H516" t="str">
            <v>SBR의류외12</v>
          </cell>
          <cell r="I516" t="str">
            <v>SBR</v>
          </cell>
          <cell r="J516" t="str">
            <v>14FW-J</v>
          </cell>
          <cell r="L516" t="str">
            <v>SBR</v>
          </cell>
          <cell r="M516" t="str">
            <v>SMITH BRIDGE</v>
          </cell>
          <cell r="N516" t="str">
            <v>F</v>
          </cell>
          <cell r="O516">
            <v>5</v>
          </cell>
          <cell r="P516" t="str">
            <v>BA</v>
          </cell>
          <cell r="Q516" t="str">
            <v>BASIC CAP</v>
          </cell>
          <cell r="R516" t="str">
            <v>U</v>
          </cell>
          <cell r="S516">
            <v>12</v>
          </cell>
          <cell r="T516" t="str">
            <v>012</v>
          </cell>
          <cell r="U516" t="str">
            <v>SBRBAF5012</v>
          </cell>
          <cell r="V516">
            <v>0.5</v>
          </cell>
          <cell r="W516" t="str">
            <v>14FW-JILL-BY_04_GY</v>
          </cell>
          <cell r="X516" t="str">
            <v>GY</v>
          </cell>
          <cell r="Y516" t="str">
            <v>GREY</v>
          </cell>
          <cell r="Z516" t="str">
            <v>SBRBAF5012GY</v>
          </cell>
          <cell r="AA516" t="str">
            <v/>
          </cell>
          <cell r="AB516">
            <v>1</v>
          </cell>
          <cell r="AC516">
            <v>0</v>
          </cell>
          <cell r="AD516">
            <v>1</v>
          </cell>
          <cell r="AE516" t="str">
            <v>FRE</v>
          </cell>
          <cell r="AF516">
            <v>2000</v>
          </cell>
          <cell r="AG516" t="str">
            <v>FOREMOST</v>
          </cell>
          <cell r="AH516">
            <v>12</v>
          </cell>
          <cell r="AI516">
            <v>12</v>
          </cell>
          <cell r="AJ516" t="str">
            <v>M</v>
          </cell>
          <cell r="AK516" t="str">
            <v>CN</v>
          </cell>
          <cell r="AL516">
            <v>1</v>
          </cell>
          <cell r="AM516">
            <v>39000</v>
          </cell>
          <cell r="AO516">
            <v>5909.0909090909081</v>
          </cell>
          <cell r="AP516">
            <v>0</v>
          </cell>
          <cell r="AQ516">
            <v>-5909.0909090909081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41739</v>
          </cell>
          <cell r="AY516">
            <v>0</v>
          </cell>
          <cell r="AZ516">
            <v>41864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2000</v>
          </cell>
          <cell r="BQ516">
            <v>11818181.818181816</v>
          </cell>
          <cell r="BR516">
            <v>78000000</v>
          </cell>
          <cell r="BS516">
            <v>6</v>
          </cell>
        </row>
        <row r="517">
          <cell r="F517" t="str">
            <v>SBR-FOREMOST-1210</v>
          </cell>
          <cell r="G517" t="str">
            <v>SBR-FOREMOST-1210-SBRBAF5013KHAKIOSM</v>
          </cell>
          <cell r="H517" t="str">
            <v>SBR의류외13</v>
          </cell>
          <cell r="I517" t="str">
            <v>SBR</v>
          </cell>
          <cell r="J517" t="str">
            <v>14FW-J</v>
          </cell>
          <cell r="L517" t="str">
            <v>SBR</v>
          </cell>
          <cell r="M517" t="str">
            <v>SMITH BRIDGE</v>
          </cell>
          <cell r="N517" t="str">
            <v>F</v>
          </cell>
          <cell r="O517">
            <v>5</v>
          </cell>
          <cell r="P517" t="str">
            <v>BA</v>
          </cell>
          <cell r="Q517" t="str">
            <v>BASIC CAP</v>
          </cell>
          <cell r="R517" t="str">
            <v>U</v>
          </cell>
          <cell r="S517">
            <v>13</v>
          </cell>
          <cell r="T517" t="str">
            <v>013</v>
          </cell>
          <cell r="U517" t="str">
            <v>SBRBAF5013</v>
          </cell>
          <cell r="V517">
            <v>0.25</v>
          </cell>
          <cell r="W517" t="str">
            <v>14FW-JILL-BY_34_KH</v>
          </cell>
          <cell r="X517" t="str">
            <v>KH</v>
          </cell>
          <cell r="Y517" t="str">
            <v>KHAKI</v>
          </cell>
          <cell r="Z517" t="str">
            <v>SBRBAF5013KH</v>
          </cell>
          <cell r="AA517" t="str">
            <v/>
          </cell>
          <cell r="AB517">
            <v>0.5</v>
          </cell>
          <cell r="AC517">
            <v>0</v>
          </cell>
          <cell r="AD517">
            <v>1</v>
          </cell>
          <cell r="AE517" t="str">
            <v>OSM</v>
          </cell>
          <cell r="AF517">
            <v>500</v>
          </cell>
          <cell r="AG517" t="str">
            <v>FOREMOST</v>
          </cell>
          <cell r="AH517">
            <v>12</v>
          </cell>
          <cell r="AI517">
            <v>12</v>
          </cell>
          <cell r="AJ517" t="str">
            <v>M</v>
          </cell>
          <cell r="AK517" t="str">
            <v>CN</v>
          </cell>
          <cell r="AL517">
            <v>1</v>
          </cell>
          <cell r="AM517">
            <v>43000</v>
          </cell>
          <cell r="AO517">
            <v>6515.151515151515</v>
          </cell>
          <cell r="AP517">
            <v>0</v>
          </cell>
          <cell r="AQ517">
            <v>-6515.151515151515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41739</v>
          </cell>
          <cell r="AY517">
            <v>0</v>
          </cell>
          <cell r="AZ517">
            <v>41864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500</v>
          </cell>
          <cell r="BQ517">
            <v>3257575.7575757573</v>
          </cell>
          <cell r="BR517">
            <v>21500000</v>
          </cell>
          <cell r="BS517">
            <v>6</v>
          </cell>
        </row>
        <row r="518">
          <cell r="F518" t="str">
            <v>SBR-FOREMOST-1210</v>
          </cell>
          <cell r="G518" t="str">
            <v>SBR-FOREMOST-1210-SBRBAF5013KHAKIOML</v>
          </cell>
          <cell r="H518" t="str">
            <v>SBR의류외13</v>
          </cell>
          <cell r="I518" t="str">
            <v>SBR</v>
          </cell>
          <cell r="J518" t="str">
            <v>14FW-J</v>
          </cell>
          <cell r="L518" t="str">
            <v>SBR</v>
          </cell>
          <cell r="M518" t="str">
            <v>SMITH BRIDGE</v>
          </cell>
          <cell r="N518" t="str">
            <v>F</v>
          </cell>
          <cell r="O518">
            <v>5</v>
          </cell>
          <cell r="P518" t="str">
            <v>BA</v>
          </cell>
          <cell r="Q518" t="str">
            <v>BASIC CAP</v>
          </cell>
          <cell r="R518" t="str">
            <v>U</v>
          </cell>
          <cell r="S518">
            <v>13</v>
          </cell>
          <cell r="T518" t="str">
            <v>013</v>
          </cell>
          <cell r="U518" t="str">
            <v>SBRBAF5013</v>
          </cell>
          <cell r="V518">
            <v>0.25</v>
          </cell>
          <cell r="W518" t="str">
            <v>14FW-JILL-BY_34_KH</v>
          </cell>
          <cell r="X518" t="str">
            <v>KH</v>
          </cell>
          <cell r="Y518" t="str">
            <v>KHAKI</v>
          </cell>
          <cell r="Z518" t="str">
            <v>SBRBAF5013KH</v>
          </cell>
          <cell r="AA518" t="str">
            <v/>
          </cell>
          <cell r="AB518">
            <v>0.5</v>
          </cell>
          <cell r="AC518">
            <v>0</v>
          </cell>
          <cell r="AD518">
            <v>1</v>
          </cell>
          <cell r="AE518" t="str">
            <v>OML</v>
          </cell>
          <cell r="AF518">
            <v>300</v>
          </cell>
          <cell r="AG518" t="str">
            <v>FOREMOST</v>
          </cell>
          <cell r="AH518">
            <v>12</v>
          </cell>
          <cell r="AI518">
            <v>12</v>
          </cell>
          <cell r="AJ518" t="str">
            <v>M</v>
          </cell>
          <cell r="AK518" t="str">
            <v>CN</v>
          </cell>
          <cell r="AL518">
            <v>1</v>
          </cell>
          <cell r="AM518">
            <v>43000</v>
          </cell>
          <cell r="AO518">
            <v>6515.151515151515</v>
          </cell>
          <cell r="AP518">
            <v>0</v>
          </cell>
          <cell r="AQ518">
            <v>-6515.151515151515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41739</v>
          </cell>
          <cell r="AY518">
            <v>0</v>
          </cell>
          <cell r="AZ518">
            <v>41864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300</v>
          </cell>
          <cell r="BQ518">
            <v>1954545.4545454546</v>
          </cell>
          <cell r="BR518">
            <v>12900000</v>
          </cell>
          <cell r="BS518">
            <v>6</v>
          </cell>
        </row>
        <row r="519">
          <cell r="F519" t="str">
            <v>SBR-FOREMOST-1211</v>
          </cell>
          <cell r="G519" t="str">
            <v>SBR-FOREMOST-1211-SBRBAF5013GREYOSM</v>
          </cell>
          <cell r="H519" t="str">
            <v>SBR의류외13</v>
          </cell>
          <cell r="I519" t="str">
            <v>SBR</v>
          </cell>
          <cell r="J519" t="str">
            <v>14FW-J</v>
          </cell>
          <cell r="L519" t="str">
            <v>SBR</v>
          </cell>
          <cell r="M519" t="str">
            <v>SMITH BRIDGE</v>
          </cell>
          <cell r="N519" t="str">
            <v>F</v>
          </cell>
          <cell r="O519">
            <v>5</v>
          </cell>
          <cell r="P519" t="str">
            <v>BA</v>
          </cell>
          <cell r="Q519" t="str">
            <v>BASIC CAP</v>
          </cell>
          <cell r="R519" t="str">
            <v>U</v>
          </cell>
          <cell r="S519">
            <v>13</v>
          </cell>
          <cell r="T519" t="str">
            <v>013</v>
          </cell>
          <cell r="U519" t="str">
            <v>SBRBAF5013</v>
          </cell>
          <cell r="V519">
            <v>0.25</v>
          </cell>
          <cell r="W519" t="str">
            <v>14FW-JILL-BY_34_GY</v>
          </cell>
          <cell r="X519" t="str">
            <v>GY</v>
          </cell>
          <cell r="Y519" t="str">
            <v>GREY</v>
          </cell>
          <cell r="Z519" t="str">
            <v>SBRBAF5013GY</v>
          </cell>
          <cell r="AA519" t="str">
            <v/>
          </cell>
          <cell r="AB519">
            <v>0.5</v>
          </cell>
          <cell r="AC519">
            <v>0</v>
          </cell>
          <cell r="AD519">
            <v>1</v>
          </cell>
          <cell r="AE519" t="str">
            <v>OSM</v>
          </cell>
          <cell r="AF519">
            <v>500</v>
          </cell>
          <cell r="AG519" t="str">
            <v>FOREMOST</v>
          </cell>
          <cell r="AH519">
            <v>12</v>
          </cell>
          <cell r="AI519">
            <v>12</v>
          </cell>
          <cell r="AJ519" t="str">
            <v>M</v>
          </cell>
          <cell r="AK519" t="str">
            <v>CN</v>
          </cell>
          <cell r="AL519">
            <v>1</v>
          </cell>
          <cell r="AM519">
            <v>43000</v>
          </cell>
          <cell r="AO519">
            <v>6515.151515151515</v>
          </cell>
          <cell r="AP519">
            <v>0</v>
          </cell>
          <cell r="AQ519">
            <v>-6515.151515151515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41739</v>
          </cell>
          <cell r="AY519">
            <v>0</v>
          </cell>
          <cell r="AZ519">
            <v>41864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500</v>
          </cell>
          <cell r="BQ519">
            <v>3257575.7575757573</v>
          </cell>
          <cell r="BR519">
            <v>21500000</v>
          </cell>
          <cell r="BS519">
            <v>6</v>
          </cell>
        </row>
        <row r="520">
          <cell r="F520" t="str">
            <v>SBR-FOREMOST-1211</v>
          </cell>
          <cell r="G520" t="str">
            <v>SBR-FOREMOST-1211-SBRBAF5013GREYOML</v>
          </cell>
          <cell r="H520" t="str">
            <v>SBR의류외13</v>
          </cell>
          <cell r="I520" t="str">
            <v>SBR</v>
          </cell>
          <cell r="J520" t="str">
            <v>14FW-J</v>
          </cell>
          <cell r="L520" t="str">
            <v>SBR</v>
          </cell>
          <cell r="M520" t="str">
            <v>SMITH BRIDGE</v>
          </cell>
          <cell r="N520" t="str">
            <v>F</v>
          </cell>
          <cell r="O520">
            <v>5</v>
          </cell>
          <cell r="P520" t="str">
            <v>BA</v>
          </cell>
          <cell r="Q520" t="str">
            <v>BASIC CAP</v>
          </cell>
          <cell r="R520" t="str">
            <v>U</v>
          </cell>
          <cell r="S520">
            <v>13</v>
          </cell>
          <cell r="T520" t="str">
            <v>013</v>
          </cell>
          <cell r="U520" t="str">
            <v>SBRBAF5013</v>
          </cell>
          <cell r="V520">
            <v>0.25</v>
          </cell>
          <cell r="W520" t="str">
            <v>14FW-JILL-BY_34_GY</v>
          </cell>
          <cell r="X520" t="str">
            <v>GY</v>
          </cell>
          <cell r="Y520" t="str">
            <v>GREY</v>
          </cell>
          <cell r="Z520" t="str">
            <v>SBRBAF5013GY</v>
          </cell>
          <cell r="AA520" t="str">
            <v/>
          </cell>
          <cell r="AB520">
            <v>0.5</v>
          </cell>
          <cell r="AC520">
            <v>0</v>
          </cell>
          <cell r="AD520">
            <v>1</v>
          </cell>
          <cell r="AE520" t="str">
            <v>OML</v>
          </cell>
          <cell r="AF520">
            <v>300</v>
          </cell>
          <cell r="AG520" t="str">
            <v>FOREMOST</v>
          </cell>
          <cell r="AH520">
            <v>12</v>
          </cell>
          <cell r="AI520">
            <v>12</v>
          </cell>
          <cell r="AJ520" t="str">
            <v>M</v>
          </cell>
          <cell r="AK520" t="str">
            <v>CN</v>
          </cell>
          <cell r="AL520">
            <v>1</v>
          </cell>
          <cell r="AM520">
            <v>43000</v>
          </cell>
          <cell r="AO520">
            <v>6515.151515151515</v>
          </cell>
          <cell r="AP520">
            <v>0</v>
          </cell>
          <cell r="AQ520">
            <v>-6515.151515151515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41739</v>
          </cell>
          <cell r="AY520">
            <v>0</v>
          </cell>
          <cell r="AZ520">
            <v>41864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300</v>
          </cell>
          <cell r="BQ520">
            <v>1954545.4545454546</v>
          </cell>
          <cell r="BR520">
            <v>12900000</v>
          </cell>
          <cell r="BS520">
            <v>6</v>
          </cell>
        </row>
        <row r="521">
          <cell r="F521" t="str">
            <v>SBR-FOREMOST-1212</v>
          </cell>
          <cell r="G521" t="str">
            <v>SBR-FOREMOST-1212-SBRMIF5014BLACKOSM</v>
          </cell>
          <cell r="H521" t="str">
            <v>SBR의류외14</v>
          </cell>
          <cell r="I521" t="str">
            <v>SBR</v>
          </cell>
          <cell r="J521" t="str">
            <v>14FW-J</v>
          </cell>
          <cell r="L521" t="str">
            <v>SBR</v>
          </cell>
          <cell r="M521" t="str">
            <v>SMITH BRIDGE</v>
          </cell>
          <cell r="N521" t="str">
            <v>F</v>
          </cell>
          <cell r="O521">
            <v>5</v>
          </cell>
          <cell r="P521" t="str">
            <v>MI</v>
          </cell>
          <cell r="Q521" t="str">
            <v>MILITARY CAP</v>
          </cell>
          <cell r="R521" t="str">
            <v>U</v>
          </cell>
          <cell r="S521">
            <v>14</v>
          </cell>
          <cell r="T521" t="str">
            <v>014</v>
          </cell>
          <cell r="U521" t="str">
            <v>SBRMIF5014</v>
          </cell>
          <cell r="V521">
            <v>0.25</v>
          </cell>
          <cell r="W521" t="str">
            <v>14FW-JILL-BY_31_BK</v>
          </cell>
          <cell r="X521" t="str">
            <v>BK</v>
          </cell>
          <cell r="Y521" t="str">
            <v>BLACK</v>
          </cell>
          <cell r="Z521" t="str">
            <v>SBRMIF5014BK</v>
          </cell>
          <cell r="AA521" t="str">
            <v/>
          </cell>
          <cell r="AB521">
            <v>0.5</v>
          </cell>
          <cell r="AC521">
            <v>0</v>
          </cell>
          <cell r="AD521">
            <v>1</v>
          </cell>
          <cell r="AE521" t="str">
            <v>OSM</v>
          </cell>
          <cell r="AF521">
            <v>500</v>
          </cell>
          <cell r="AG521" t="str">
            <v>FOREMOST</v>
          </cell>
          <cell r="AH521">
            <v>12</v>
          </cell>
          <cell r="AI521">
            <v>12</v>
          </cell>
          <cell r="AJ521" t="str">
            <v>M</v>
          </cell>
          <cell r="AK521" t="str">
            <v>CN</v>
          </cell>
          <cell r="AL521">
            <v>1</v>
          </cell>
          <cell r="AM521">
            <v>43000</v>
          </cell>
          <cell r="AO521">
            <v>6515.151515151515</v>
          </cell>
          <cell r="AP521">
            <v>0</v>
          </cell>
          <cell r="AQ521">
            <v>-6515.151515151515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41739</v>
          </cell>
          <cell r="AY521">
            <v>0</v>
          </cell>
          <cell r="AZ521">
            <v>41864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500</v>
          </cell>
          <cell r="BQ521">
            <v>3257575.7575757573</v>
          </cell>
          <cell r="BR521">
            <v>21500000</v>
          </cell>
          <cell r="BS521">
            <v>6</v>
          </cell>
        </row>
        <row r="522">
          <cell r="F522" t="str">
            <v>SBR-FOREMOST-1212</v>
          </cell>
          <cell r="G522" t="str">
            <v>SBR-FOREMOST-1212-SBRMIF5014BLACKOML</v>
          </cell>
          <cell r="H522" t="str">
            <v>SBR의류외14</v>
          </cell>
          <cell r="I522" t="str">
            <v>SBR</v>
          </cell>
          <cell r="J522" t="str">
            <v>14FW-J</v>
          </cell>
          <cell r="L522" t="str">
            <v>SBR</v>
          </cell>
          <cell r="M522" t="str">
            <v>SMITH BRIDGE</v>
          </cell>
          <cell r="N522" t="str">
            <v>F</v>
          </cell>
          <cell r="O522">
            <v>5</v>
          </cell>
          <cell r="P522" t="str">
            <v>MI</v>
          </cell>
          <cell r="Q522" t="str">
            <v>MILITARY CAP</v>
          </cell>
          <cell r="R522" t="str">
            <v>U</v>
          </cell>
          <cell r="S522">
            <v>14</v>
          </cell>
          <cell r="T522" t="str">
            <v>014</v>
          </cell>
          <cell r="U522" t="str">
            <v>SBRMIF5014</v>
          </cell>
          <cell r="V522">
            <v>0.25</v>
          </cell>
          <cell r="W522" t="str">
            <v>14FW-JILL-BY_31_BK</v>
          </cell>
          <cell r="X522" t="str">
            <v>BK</v>
          </cell>
          <cell r="Y522" t="str">
            <v>BLACK</v>
          </cell>
          <cell r="Z522" t="str">
            <v>SBRMIF5014BK</v>
          </cell>
          <cell r="AA522" t="str">
            <v/>
          </cell>
          <cell r="AB522">
            <v>0.5</v>
          </cell>
          <cell r="AC522">
            <v>0</v>
          </cell>
          <cell r="AD522">
            <v>1</v>
          </cell>
          <cell r="AE522" t="str">
            <v>OML</v>
          </cell>
          <cell r="AF522">
            <v>300</v>
          </cell>
          <cell r="AG522" t="str">
            <v>FOREMOST</v>
          </cell>
          <cell r="AH522">
            <v>12</v>
          </cell>
          <cell r="AI522">
            <v>12</v>
          </cell>
          <cell r="AJ522" t="str">
            <v>M</v>
          </cell>
          <cell r="AK522" t="str">
            <v>CN</v>
          </cell>
          <cell r="AL522">
            <v>1</v>
          </cell>
          <cell r="AM522">
            <v>43000</v>
          </cell>
          <cell r="AO522">
            <v>6515.151515151515</v>
          </cell>
          <cell r="AP522">
            <v>0</v>
          </cell>
          <cell r="AQ522">
            <v>-6515.151515151515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41739</v>
          </cell>
          <cell r="AY522">
            <v>0</v>
          </cell>
          <cell r="AZ522">
            <v>41864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300</v>
          </cell>
          <cell r="BQ522">
            <v>1954545.4545454546</v>
          </cell>
          <cell r="BR522">
            <v>12900000</v>
          </cell>
          <cell r="BS522">
            <v>6</v>
          </cell>
        </row>
        <row r="523">
          <cell r="F523" t="str">
            <v>SBR-FOREMOST-1213</v>
          </cell>
          <cell r="G523" t="str">
            <v>SBR-FOREMOST-1213-SBRMIF5014REDOSM</v>
          </cell>
          <cell r="H523" t="str">
            <v>SBR의류외14</v>
          </cell>
          <cell r="I523" t="str">
            <v>SBR</v>
          </cell>
          <cell r="J523" t="str">
            <v>14FW-J</v>
          </cell>
          <cell r="L523" t="str">
            <v>SBR</v>
          </cell>
          <cell r="M523" t="str">
            <v>SMITH BRIDGE</v>
          </cell>
          <cell r="N523" t="str">
            <v>F</v>
          </cell>
          <cell r="O523">
            <v>5</v>
          </cell>
          <cell r="P523" t="str">
            <v>MI</v>
          </cell>
          <cell r="Q523" t="str">
            <v>MILITARY CAP</v>
          </cell>
          <cell r="R523" t="str">
            <v>U</v>
          </cell>
          <cell r="S523">
            <v>14</v>
          </cell>
          <cell r="T523" t="str">
            <v>014</v>
          </cell>
          <cell r="U523" t="str">
            <v>SBRMIF5014</v>
          </cell>
          <cell r="V523">
            <v>0.25</v>
          </cell>
          <cell r="W523" t="str">
            <v>14FW-JILL-BY_31_RE</v>
          </cell>
          <cell r="X523" t="str">
            <v>RE</v>
          </cell>
          <cell r="Y523" t="str">
            <v>RED</v>
          </cell>
          <cell r="Z523" t="str">
            <v>SBRMIF5014RE</v>
          </cell>
          <cell r="AA523" t="str">
            <v/>
          </cell>
          <cell r="AB523">
            <v>0.5</v>
          </cell>
          <cell r="AC523">
            <v>0</v>
          </cell>
          <cell r="AD523">
            <v>1</v>
          </cell>
          <cell r="AE523" t="str">
            <v>OSM</v>
          </cell>
          <cell r="AF523">
            <v>600</v>
          </cell>
          <cell r="AG523" t="str">
            <v>FOREMOST</v>
          </cell>
          <cell r="AH523">
            <v>12</v>
          </cell>
          <cell r="AI523">
            <v>12</v>
          </cell>
          <cell r="AJ523" t="str">
            <v>M</v>
          </cell>
          <cell r="AK523" t="str">
            <v>CN</v>
          </cell>
          <cell r="AL523">
            <v>1</v>
          </cell>
          <cell r="AM523">
            <v>43000</v>
          </cell>
          <cell r="AO523">
            <v>6515.151515151515</v>
          </cell>
          <cell r="AP523">
            <v>0</v>
          </cell>
          <cell r="AQ523">
            <v>-6515.151515151515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41739</v>
          </cell>
          <cell r="AY523">
            <v>0</v>
          </cell>
          <cell r="AZ523">
            <v>41864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600</v>
          </cell>
          <cell r="BQ523">
            <v>3909090.9090909092</v>
          </cell>
          <cell r="BR523">
            <v>25800000</v>
          </cell>
          <cell r="BS523">
            <v>6</v>
          </cell>
        </row>
        <row r="524">
          <cell r="F524" t="str">
            <v>SBR-FOREMOST-1213</v>
          </cell>
          <cell r="G524" t="str">
            <v>SBR-FOREMOST-1213-SBRMIF5014REDOML</v>
          </cell>
          <cell r="H524" t="str">
            <v>SBR의류외14</v>
          </cell>
          <cell r="I524" t="str">
            <v>SBR</v>
          </cell>
          <cell r="J524" t="str">
            <v>14FW-J</v>
          </cell>
          <cell r="L524" t="str">
            <v>SBR</v>
          </cell>
          <cell r="M524" t="str">
            <v>SMITH BRIDGE</v>
          </cell>
          <cell r="N524" t="str">
            <v>F</v>
          </cell>
          <cell r="O524">
            <v>5</v>
          </cell>
          <cell r="P524" t="str">
            <v>MI</v>
          </cell>
          <cell r="Q524" t="str">
            <v>MILITARY CAP</v>
          </cell>
          <cell r="R524" t="str">
            <v>U</v>
          </cell>
          <cell r="S524">
            <v>14</v>
          </cell>
          <cell r="T524" t="str">
            <v>014</v>
          </cell>
          <cell r="U524" t="str">
            <v>SBRMIF5014</v>
          </cell>
          <cell r="V524">
            <v>0.25</v>
          </cell>
          <cell r="W524" t="str">
            <v>14FW-JILL-BY_31_RE</v>
          </cell>
          <cell r="X524" t="str">
            <v>RE</v>
          </cell>
          <cell r="Y524" t="str">
            <v>RED</v>
          </cell>
          <cell r="Z524" t="str">
            <v>SBRMIF5014RE</v>
          </cell>
          <cell r="AA524" t="str">
            <v/>
          </cell>
          <cell r="AB524">
            <v>0.5</v>
          </cell>
          <cell r="AC524">
            <v>0</v>
          </cell>
          <cell r="AD524">
            <v>1</v>
          </cell>
          <cell r="AE524" t="str">
            <v>OML</v>
          </cell>
          <cell r="AF524">
            <v>200</v>
          </cell>
          <cell r="AG524" t="str">
            <v>FOREMOST</v>
          </cell>
          <cell r="AH524">
            <v>12</v>
          </cell>
          <cell r="AI524">
            <v>12</v>
          </cell>
          <cell r="AJ524" t="str">
            <v>M</v>
          </cell>
          <cell r="AK524" t="str">
            <v>CN</v>
          </cell>
          <cell r="AL524">
            <v>1</v>
          </cell>
          <cell r="AM524">
            <v>43000</v>
          </cell>
          <cell r="AO524">
            <v>6515.151515151515</v>
          </cell>
          <cell r="AP524">
            <v>0</v>
          </cell>
          <cell r="AQ524">
            <v>-6515.151515151515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41739</v>
          </cell>
          <cell r="AY524">
            <v>0</v>
          </cell>
          <cell r="AZ524">
            <v>41864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200</v>
          </cell>
          <cell r="BQ524">
            <v>1303030.303030303</v>
          </cell>
          <cell r="BR524">
            <v>8600000</v>
          </cell>
          <cell r="BS524">
            <v>5.9999999999999991</v>
          </cell>
        </row>
        <row r="525">
          <cell r="F525" t="str">
            <v>SBR-FOREMOST-1214</v>
          </cell>
          <cell r="G525" t="str">
            <v>SBR-FOREMOST-1214-SBRMIF5015NAVYOSM</v>
          </cell>
          <cell r="H525" t="str">
            <v>SBR의류외15</v>
          </cell>
          <cell r="I525" t="str">
            <v>SBR</v>
          </cell>
          <cell r="J525" t="str">
            <v>14FW-J</v>
          </cell>
          <cell r="L525" t="str">
            <v>SBR</v>
          </cell>
          <cell r="M525" t="str">
            <v>SMITH BRIDGE</v>
          </cell>
          <cell r="N525" t="str">
            <v>F</v>
          </cell>
          <cell r="O525">
            <v>5</v>
          </cell>
          <cell r="P525" t="str">
            <v>MI</v>
          </cell>
          <cell r="Q525" t="str">
            <v>MILITARY CAP</v>
          </cell>
          <cell r="R525" t="str">
            <v>U</v>
          </cell>
          <cell r="S525">
            <v>15</v>
          </cell>
          <cell r="T525" t="str">
            <v>015</v>
          </cell>
          <cell r="U525" t="str">
            <v>SBRMIF5015</v>
          </cell>
          <cell r="V525">
            <v>0.25</v>
          </cell>
          <cell r="W525" t="str">
            <v>14FW-JILL-BY_19_NV</v>
          </cell>
          <cell r="X525" t="str">
            <v>NY</v>
          </cell>
          <cell r="Y525" t="str">
            <v>NAVY</v>
          </cell>
          <cell r="Z525" t="str">
            <v>SBRMIF5015NY</v>
          </cell>
          <cell r="AA525" t="str">
            <v/>
          </cell>
          <cell r="AB525">
            <v>0.5</v>
          </cell>
          <cell r="AC525">
            <v>0</v>
          </cell>
          <cell r="AD525">
            <v>1</v>
          </cell>
          <cell r="AE525" t="str">
            <v>OSM</v>
          </cell>
          <cell r="AF525">
            <v>500</v>
          </cell>
          <cell r="AG525" t="str">
            <v>FOREMOST</v>
          </cell>
          <cell r="AH525">
            <v>12</v>
          </cell>
          <cell r="AI525">
            <v>12</v>
          </cell>
          <cell r="AJ525" t="str">
            <v>M</v>
          </cell>
          <cell r="AK525" t="str">
            <v>CN</v>
          </cell>
          <cell r="AL525">
            <v>1</v>
          </cell>
          <cell r="AM525">
            <v>45000</v>
          </cell>
          <cell r="AO525">
            <v>6818.1818181818171</v>
          </cell>
          <cell r="AP525">
            <v>0</v>
          </cell>
          <cell r="AQ525">
            <v>-6818.1818181818171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41739</v>
          </cell>
          <cell r="AY525">
            <v>0</v>
          </cell>
          <cell r="AZ525">
            <v>41864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500</v>
          </cell>
          <cell r="BQ525">
            <v>3409090.9090909087</v>
          </cell>
          <cell r="BR525">
            <v>22500000</v>
          </cell>
          <cell r="BS525">
            <v>6</v>
          </cell>
        </row>
        <row r="526">
          <cell r="F526" t="str">
            <v>SBR-FOREMOST-1214</v>
          </cell>
          <cell r="G526" t="str">
            <v>SBR-FOREMOST-1214-SBRMIF5015NAVYOML</v>
          </cell>
          <cell r="H526" t="str">
            <v>SBR의류외15</v>
          </cell>
          <cell r="I526" t="str">
            <v>SBR</v>
          </cell>
          <cell r="J526" t="str">
            <v>14FW-J</v>
          </cell>
          <cell r="L526" t="str">
            <v>SBR</v>
          </cell>
          <cell r="M526" t="str">
            <v>SMITH BRIDGE</v>
          </cell>
          <cell r="N526" t="str">
            <v>F</v>
          </cell>
          <cell r="O526">
            <v>5</v>
          </cell>
          <cell r="P526" t="str">
            <v>MI</v>
          </cell>
          <cell r="Q526" t="str">
            <v>MILITARY CAP</v>
          </cell>
          <cell r="R526" t="str">
            <v>U</v>
          </cell>
          <cell r="S526">
            <v>15</v>
          </cell>
          <cell r="T526" t="str">
            <v>015</v>
          </cell>
          <cell r="U526" t="str">
            <v>SBRMIF5015</v>
          </cell>
          <cell r="V526">
            <v>0.25</v>
          </cell>
          <cell r="W526" t="str">
            <v>14FW-JILL-BY_19_NV</v>
          </cell>
          <cell r="X526" t="str">
            <v>NY</v>
          </cell>
          <cell r="Y526" t="str">
            <v>NAVY</v>
          </cell>
          <cell r="Z526" t="str">
            <v>SBRMIF5015NY</v>
          </cell>
          <cell r="AA526" t="str">
            <v/>
          </cell>
          <cell r="AB526">
            <v>0.5</v>
          </cell>
          <cell r="AC526">
            <v>0</v>
          </cell>
          <cell r="AD526">
            <v>1</v>
          </cell>
          <cell r="AE526" t="str">
            <v>OML</v>
          </cell>
          <cell r="AF526">
            <v>300</v>
          </cell>
          <cell r="AG526" t="str">
            <v>FOREMOST</v>
          </cell>
          <cell r="AH526">
            <v>12</v>
          </cell>
          <cell r="AI526">
            <v>12</v>
          </cell>
          <cell r="AJ526" t="str">
            <v>M</v>
          </cell>
          <cell r="AK526" t="str">
            <v>CN</v>
          </cell>
          <cell r="AL526">
            <v>1</v>
          </cell>
          <cell r="AM526">
            <v>45000</v>
          </cell>
          <cell r="AO526">
            <v>6818.1818181818171</v>
          </cell>
          <cell r="AP526">
            <v>0</v>
          </cell>
          <cell r="AQ526">
            <v>-6818.1818181818171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41739</v>
          </cell>
          <cell r="AY526">
            <v>0</v>
          </cell>
          <cell r="AZ526">
            <v>41864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300</v>
          </cell>
          <cell r="BQ526">
            <v>2045454.5454545452</v>
          </cell>
          <cell r="BR526">
            <v>13500000</v>
          </cell>
          <cell r="BS526">
            <v>6</v>
          </cell>
        </row>
        <row r="527">
          <cell r="F527" t="str">
            <v>SBR-FOREMOST-1215</v>
          </cell>
          <cell r="G527" t="str">
            <v>SBR-FOREMOST-1215-SBRMIF5015BLACKOSM</v>
          </cell>
          <cell r="H527" t="str">
            <v>SBR의류외15</v>
          </cell>
          <cell r="I527" t="str">
            <v>SBR</v>
          </cell>
          <cell r="J527" t="str">
            <v>14FW-J</v>
          </cell>
          <cell r="L527" t="str">
            <v>SBR</v>
          </cell>
          <cell r="M527" t="str">
            <v>SMITH BRIDGE</v>
          </cell>
          <cell r="N527" t="str">
            <v>F</v>
          </cell>
          <cell r="O527">
            <v>5</v>
          </cell>
          <cell r="P527" t="str">
            <v>MI</v>
          </cell>
          <cell r="Q527" t="str">
            <v>MILITARY CAP</v>
          </cell>
          <cell r="R527" t="str">
            <v>U</v>
          </cell>
          <cell r="S527">
            <v>15</v>
          </cell>
          <cell r="T527" t="str">
            <v>015</v>
          </cell>
          <cell r="U527" t="str">
            <v>SBRMIF5015</v>
          </cell>
          <cell r="V527">
            <v>0.25</v>
          </cell>
          <cell r="W527" t="str">
            <v>14FW-JILL-BY_18_BK</v>
          </cell>
          <cell r="X527" t="str">
            <v>BK</v>
          </cell>
          <cell r="Y527" t="str">
            <v>BLACK</v>
          </cell>
          <cell r="Z527" t="str">
            <v>SBRMIF5015BK</v>
          </cell>
          <cell r="AA527" t="str">
            <v/>
          </cell>
          <cell r="AB527">
            <v>0.5</v>
          </cell>
          <cell r="AC527">
            <v>0</v>
          </cell>
          <cell r="AD527">
            <v>1</v>
          </cell>
          <cell r="AE527" t="str">
            <v>OSM</v>
          </cell>
          <cell r="AF527">
            <v>500</v>
          </cell>
          <cell r="AG527" t="str">
            <v>FOREMOST</v>
          </cell>
          <cell r="AH527">
            <v>12</v>
          </cell>
          <cell r="AI527">
            <v>12</v>
          </cell>
          <cell r="AJ527" t="str">
            <v>M</v>
          </cell>
          <cell r="AK527" t="str">
            <v>CN</v>
          </cell>
          <cell r="AL527">
            <v>1</v>
          </cell>
          <cell r="AM527">
            <v>45000</v>
          </cell>
          <cell r="AO527">
            <v>6818.1818181818171</v>
          </cell>
          <cell r="AP527">
            <v>0</v>
          </cell>
          <cell r="AQ527">
            <v>-6818.1818181818171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41739</v>
          </cell>
          <cell r="AY527">
            <v>0</v>
          </cell>
          <cell r="AZ527">
            <v>41864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500</v>
          </cell>
          <cell r="BQ527">
            <v>3409090.9090909087</v>
          </cell>
          <cell r="BR527">
            <v>22500000</v>
          </cell>
          <cell r="BS527">
            <v>6</v>
          </cell>
        </row>
        <row r="528">
          <cell r="F528" t="str">
            <v>SBR-FOREMOST-1215</v>
          </cell>
          <cell r="G528" t="str">
            <v>SBR-FOREMOST-1215-SBRMIF5015BLACKOML</v>
          </cell>
          <cell r="H528" t="str">
            <v>SBR의류외15</v>
          </cell>
          <cell r="I528" t="str">
            <v>SBR</v>
          </cell>
          <cell r="J528" t="str">
            <v>14FW-J</v>
          </cell>
          <cell r="L528" t="str">
            <v>SBR</v>
          </cell>
          <cell r="M528" t="str">
            <v>SMITH BRIDGE</v>
          </cell>
          <cell r="N528" t="str">
            <v>F</v>
          </cell>
          <cell r="O528">
            <v>5</v>
          </cell>
          <cell r="P528" t="str">
            <v>MI</v>
          </cell>
          <cell r="Q528" t="str">
            <v>MILITARY CAP</v>
          </cell>
          <cell r="R528" t="str">
            <v>U</v>
          </cell>
          <cell r="S528">
            <v>15</v>
          </cell>
          <cell r="T528" t="str">
            <v>015</v>
          </cell>
          <cell r="U528" t="str">
            <v>SBRMIF5015</v>
          </cell>
          <cell r="V528">
            <v>0.25</v>
          </cell>
          <cell r="W528" t="str">
            <v>14FW-JILL-BY_18_BK</v>
          </cell>
          <cell r="X528" t="str">
            <v>BK</v>
          </cell>
          <cell r="Y528" t="str">
            <v>BLACK</v>
          </cell>
          <cell r="Z528" t="str">
            <v>SBRMIF5015BK</v>
          </cell>
          <cell r="AA528" t="str">
            <v/>
          </cell>
          <cell r="AB528">
            <v>0.5</v>
          </cell>
          <cell r="AC528">
            <v>0</v>
          </cell>
          <cell r="AD528">
            <v>1</v>
          </cell>
          <cell r="AE528" t="str">
            <v>OML</v>
          </cell>
          <cell r="AF528">
            <v>300</v>
          </cell>
          <cell r="AG528" t="str">
            <v>FOREMOST</v>
          </cell>
          <cell r="AH528">
            <v>12</v>
          </cell>
          <cell r="AI528">
            <v>12</v>
          </cell>
          <cell r="AJ528" t="str">
            <v>M</v>
          </cell>
          <cell r="AK528" t="str">
            <v>CN</v>
          </cell>
          <cell r="AL528">
            <v>1</v>
          </cell>
          <cell r="AM528">
            <v>45000</v>
          </cell>
          <cell r="AO528">
            <v>6818.1818181818171</v>
          </cell>
          <cell r="AP528">
            <v>0</v>
          </cell>
          <cell r="AQ528">
            <v>-6818.1818181818171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41739</v>
          </cell>
          <cell r="AY528">
            <v>0</v>
          </cell>
          <cell r="AZ528">
            <v>41864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300</v>
          </cell>
          <cell r="BQ528">
            <v>2045454.5454545452</v>
          </cell>
          <cell r="BR528">
            <v>13500000</v>
          </cell>
          <cell r="BS528">
            <v>6</v>
          </cell>
        </row>
        <row r="529">
          <cell r="F529" t="str">
            <v>SBR-FOREMOST-1216</v>
          </cell>
          <cell r="G529" t="str">
            <v>SBR-FOREMOST-1216-SBRMIF5016GREYOSM</v>
          </cell>
          <cell r="H529" t="str">
            <v>SBR의류외16</v>
          </cell>
          <cell r="I529" t="str">
            <v>SBR</v>
          </cell>
          <cell r="J529" t="str">
            <v>14FW-J</v>
          </cell>
          <cell r="L529" t="str">
            <v>SBR</v>
          </cell>
          <cell r="M529" t="str">
            <v>SMITH BRIDGE</v>
          </cell>
          <cell r="N529" t="str">
            <v>F</v>
          </cell>
          <cell r="O529">
            <v>5</v>
          </cell>
          <cell r="P529" t="str">
            <v>MI</v>
          </cell>
          <cell r="Q529" t="str">
            <v>MILITARY CAP</v>
          </cell>
          <cell r="R529" t="str">
            <v>U</v>
          </cell>
          <cell r="S529">
            <v>16</v>
          </cell>
          <cell r="T529" t="str">
            <v>016</v>
          </cell>
          <cell r="U529" t="str">
            <v>SBRMIF5016</v>
          </cell>
          <cell r="V529">
            <v>0.5</v>
          </cell>
          <cell r="W529" t="str">
            <v>14FW-JILL-BY_08_GY</v>
          </cell>
          <cell r="X529" t="str">
            <v>GY</v>
          </cell>
          <cell r="Y529" t="str">
            <v>GREY</v>
          </cell>
          <cell r="Z529" t="str">
            <v>SBRMIF5016GY</v>
          </cell>
          <cell r="AA529" t="str">
            <v/>
          </cell>
          <cell r="AB529">
            <v>0.5</v>
          </cell>
          <cell r="AC529">
            <v>0</v>
          </cell>
          <cell r="AD529">
            <v>1</v>
          </cell>
          <cell r="AE529" t="str">
            <v>OSM</v>
          </cell>
          <cell r="AF529">
            <v>600</v>
          </cell>
          <cell r="AG529" t="str">
            <v>FOREMOST</v>
          </cell>
          <cell r="AH529">
            <v>12</v>
          </cell>
          <cell r="AI529">
            <v>12</v>
          </cell>
          <cell r="AJ529" t="str">
            <v>M</v>
          </cell>
          <cell r="AK529" t="str">
            <v>CN</v>
          </cell>
          <cell r="AL529">
            <v>1</v>
          </cell>
          <cell r="AM529">
            <v>43000</v>
          </cell>
          <cell r="AO529">
            <v>6515.151515151515</v>
          </cell>
          <cell r="AP529">
            <v>0</v>
          </cell>
          <cell r="AQ529">
            <v>-6515.151515151515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41739</v>
          </cell>
          <cell r="AY529">
            <v>0</v>
          </cell>
          <cell r="AZ529">
            <v>41864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600</v>
          </cell>
          <cell r="BQ529">
            <v>3909090.9090909092</v>
          </cell>
          <cell r="BR529">
            <v>25800000</v>
          </cell>
          <cell r="BS529">
            <v>6</v>
          </cell>
        </row>
        <row r="530">
          <cell r="F530" t="str">
            <v>SBR-FOREMOST-1216</v>
          </cell>
          <cell r="G530" t="str">
            <v>SBR-FOREMOST-1216-SBRMIF5016GREYOML</v>
          </cell>
          <cell r="H530" t="str">
            <v>SBR의류외16</v>
          </cell>
          <cell r="I530" t="str">
            <v>SBR</v>
          </cell>
          <cell r="J530" t="str">
            <v>14FW-J</v>
          </cell>
          <cell r="L530" t="str">
            <v>SBR</v>
          </cell>
          <cell r="M530" t="str">
            <v>SMITH BRIDGE</v>
          </cell>
          <cell r="N530" t="str">
            <v>F</v>
          </cell>
          <cell r="O530">
            <v>5</v>
          </cell>
          <cell r="P530" t="str">
            <v>MI</v>
          </cell>
          <cell r="Q530" t="str">
            <v>MILITARY CAP</v>
          </cell>
          <cell r="R530" t="str">
            <v>U</v>
          </cell>
          <cell r="S530">
            <v>16</v>
          </cell>
          <cell r="T530" t="str">
            <v>016</v>
          </cell>
          <cell r="U530" t="str">
            <v>SBRMIF5016</v>
          </cell>
          <cell r="V530">
            <v>0.5</v>
          </cell>
          <cell r="W530" t="str">
            <v>14FW-JILL-BY_08_GY</v>
          </cell>
          <cell r="X530" t="str">
            <v>GY</v>
          </cell>
          <cell r="Y530" t="str">
            <v>GREY</v>
          </cell>
          <cell r="Z530" t="str">
            <v>SBRMIF5016GY</v>
          </cell>
          <cell r="AA530" t="str">
            <v/>
          </cell>
          <cell r="AB530">
            <v>0.5</v>
          </cell>
          <cell r="AC530">
            <v>0</v>
          </cell>
          <cell r="AD530">
            <v>1</v>
          </cell>
          <cell r="AE530" t="str">
            <v>OML</v>
          </cell>
          <cell r="AF530">
            <v>400</v>
          </cell>
          <cell r="AG530" t="str">
            <v>FOREMOST</v>
          </cell>
          <cell r="AH530">
            <v>12</v>
          </cell>
          <cell r="AI530">
            <v>12</v>
          </cell>
          <cell r="AJ530" t="str">
            <v>M</v>
          </cell>
          <cell r="AK530" t="str">
            <v>CN</v>
          </cell>
          <cell r="AL530">
            <v>1</v>
          </cell>
          <cell r="AM530">
            <v>43000</v>
          </cell>
          <cell r="AO530">
            <v>6515.151515151515</v>
          </cell>
          <cell r="AP530">
            <v>0</v>
          </cell>
          <cell r="AQ530">
            <v>-6515.151515151515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41739</v>
          </cell>
          <cell r="AY530">
            <v>0</v>
          </cell>
          <cell r="AZ530">
            <v>41864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400</v>
          </cell>
          <cell r="BQ530">
            <v>2606060.606060606</v>
          </cell>
          <cell r="BR530">
            <v>17200000</v>
          </cell>
          <cell r="BS530">
            <v>5.9999999999999991</v>
          </cell>
        </row>
        <row r="531">
          <cell r="F531" t="str">
            <v>SBR-FOREMOST-1217</v>
          </cell>
          <cell r="G531" t="str">
            <v>SBR-FOREMOST-1217-SBRBAF5017BROWNFRE</v>
          </cell>
          <cell r="H531" t="str">
            <v>SBR의류외17</v>
          </cell>
          <cell r="I531" t="str">
            <v>SBR</v>
          </cell>
          <cell r="J531" t="str">
            <v>14FW-S</v>
          </cell>
          <cell r="L531" t="str">
            <v>SBR</v>
          </cell>
          <cell r="M531" t="str">
            <v>SMITH BRIDGE</v>
          </cell>
          <cell r="N531" t="str">
            <v>F</v>
          </cell>
          <cell r="O531">
            <v>5</v>
          </cell>
          <cell r="P531" t="str">
            <v>BA</v>
          </cell>
          <cell r="Q531" t="str">
            <v>BASIC CAP</v>
          </cell>
          <cell r="R531" t="str">
            <v>U</v>
          </cell>
          <cell r="S531">
            <v>17</v>
          </cell>
          <cell r="T531" t="str">
            <v>017</v>
          </cell>
          <cell r="U531" t="str">
            <v>SBRBAF5017</v>
          </cell>
          <cell r="V531">
            <v>0.5</v>
          </cell>
          <cell r="W531" t="str">
            <v>14FW-SP-54_BR</v>
          </cell>
          <cell r="X531" t="str">
            <v>BW</v>
          </cell>
          <cell r="Y531" t="str">
            <v>BROWN</v>
          </cell>
          <cell r="Z531" t="str">
            <v>SBRBAF5017BW</v>
          </cell>
          <cell r="AA531" t="str">
            <v/>
          </cell>
          <cell r="AB531">
            <v>1</v>
          </cell>
          <cell r="AC531">
            <v>0</v>
          </cell>
          <cell r="AD531">
            <v>1</v>
          </cell>
          <cell r="AE531" t="str">
            <v>FRE</v>
          </cell>
          <cell r="AF531">
            <v>1200</v>
          </cell>
          <cell r="AG531" t="str">
            <v>FOREMOST</v>
          </cell>
          <cell r="AH531">
            <v>12</v>
          </cell>
          <cell r="AI531">
            <v>12</v>
          </cell>
          <cell r="AJ531" t="str">
            <v>M</v>
          </cell>
          <cell r="AK531" t="str">
            <v>CN</v>
          </cell>
          <cell r="AL531">
            <v>1</v>
          </cell>
          <cell r="AM531">
            <v>45000</v>
          </cell>
          <cell r="AO531">
            <v>6818.1818181818171</v>
          </cell>
          <cell r="AP531">
            <v>0</v>
          </cell>
          <cell r="AQ531">
            <v>-6818.1818181818171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41739</v>
          </cell>
          <cell r="AY531">
            <v>0</v>
          </cell>
          <cell r="AZ531">
            <v>41864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1200</v>
          </cell>
          <cell r="BQ531">
            <v>8181818.1818181807</v>
          </cell>
          <cell r="BR531">
            <v>54000000</v>
          </cell>
          <cell r="BS531">
            <v>6</v>
          </cell>
        </row>
        <row r="532">
          <cell r="F532" t="str">
            <v>SBR-FOREMOST-1218</v>
          </cell>
          <cell r="G532" t="str">
            <v>SBR-FOREMOST-1218-SBRBAF5017BLACKFRE</v>
          </cell>
          <cell r="H532" t="str">
            <v>SBR의류외17</v>
          </cell>
          <cell r="I532" t="str">
            <v>SBR</v>
          </cell>
          <cell r="J532" t="str">
            <v>14FW-S</v>
          </cell>
          <cell r="L532" t="str">
            <v>SBR</v>
          </cell>
          <cell r="M532" t="str">
            <v>SMITH BRIDGE</v>
          </cell>
          <cell r="N532" t="str">
            <v>F</v>
          </cell>
          <cell r="O532">
            <v>5</v>
          </cell>
          <cell r="P532" t="str">
            <v>BA</v>
          </cell>
          <cell r="Q532" t="str">
            <v>BASIC CAP</v>
          </cell>
          <cell r="R532" t="str">
            <v>U</v>
          </cell>
          <cell r="S532">
            <v>17</v>
          </cell>
          <cell r="T532" t="str">
            <v>017</v>
          </cell>
          <cell r="U532" t="str">
            <v>SBRBAF5017</v>
          </cell>
          <cell r="V532">
            <v>0.5</v>
          </cell>
          <cell r="W532" t="str">
            <v>14FW-SP-54_BK</v>
          </cell>
          <cell r="X532" t="str">
            <v>BK</v>
          </cell>
          <cell r="Y532" t="str">
            <v>BLACK</v>
          </cell>
          <cell r="Z532" t="str">
            <v>SBRBAF5017BK</v>
          </cell>
          <cell r="AA532" t="str">
            <v/>
          </cell>
          <cell r="AB532">
            <v>1</v>
          </cell>
          <cell r="AC532">
            <v>0</v>
          </cell>
          <cell r="AD532">
            <v>1</v>
          </cell>
          <cell r="AE532" t="str">
            <v>FRE</v>
          </cell>
          <cell r="AF532">
            <v>1200</v>
          </cell>
          <cell r="AG532" t="str">
            <v>FOREMOST</v>
          </cell>
          <cell r="AH532">
            <v>12</v>
          </cell>
          <cell r="AI532">
            <v>12</v>
          </cell>
          <cell r="AJ532" t="str">
            <v>M</v>
          </cell>
          <cell r="AK532" t="str">
            <v>CN</v>
          </cell>
          <cell r="AL532">
            <v>1</v>
          </cell>
          <cell r="AM532">
            <v>45000</v>
          </cell>
          <cell r="AO532">
            <v>6818.1818181818171</v>
          </cell>
          <cell r="AP532">
            <v>0</v>
          </cell>
          <cell r="AQ532">
            <v>-6818.1818181818171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41739</v>
          </cell>
          <cell r="AY532">
            <v>0</v>
          </cell>
          <cell r="AZ532">
            <v>41864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1200</v>
          </cell>
          <cell r="BQ532">
            <v>8181818.1818181807</v>
          </cell>
          <cell r="BR532">
            <v>54000000</v>
          </cell>
          <cell r="BS532">
            <v>6</v>
          </cell>
        </row>
        <row r="533">
          <cell r="F533" t="str">
            <v>0</v>
          </cell>
          <cell r="G533" t="str">
            <v>0-</v>
          </cell>
          <cell r="H533">
            <v>0</v>
          </cell>
          <cell r="I533" t="str">
            <v>TTL</v>
          </cell>
          <cell r="J533" t="str">
            <v/>
          </cell>
          <cell r="K533" t="str">
            <v>SBR-FOREMOST-12 TTL</v>
          </cell>
          <cell r="M533" t="str">
            <v/>
          </cell>
          <cell r="N533" t="str">
            <v/>
          </cell>
          <cell r="O533" t="str">
            <v/>
          </cell>
          <cell r="Q533" t="str">
            <v/>
          </cell>
          <cell r="T533" t="str">
            <v/>
          </cell>
          <cell r="U533" t="str">
            <v/>
          </cell>
          <cell r="V533">
            <v>12</v>
          </cell>
          <cell r="X533" t="str">
            <v/>
          </cell>
          <cell r="Z533" t="str">
            <v/>
          </cell>
          <cell r="AA533" t="str">
            <v/>
          </cell>
          <cell r="AB533">
            <v>18</v>
          </cell>
          <cell r="AC533">
            <v>0</v>
          </cell>
          <cell r="AD533">
            <v>1</v>
          </cell>
          <cell r="AI533" t="str">
            <v/>
          </cell>
          <cell r="AL533" t="str">
            <v/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Y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20200</v>
          </cell>
          <cell r="BQ533">
            <v>124333333.33333328</v>
          </cell>
          <cell r="BR533">
            <v>820600000</v>
          </cell>
          <cell r="BS533">
            <v>6.0000000000000018</v>
          </cell>
        </row>
        <row r="534">
          <cell r="F534" t="str">
            <v>SBR-FOREMOST-131</v>
          </cell>
          <cell r="G534" t="str">
            <v>SBR-FOREMOST-131-SBRERF5018BLACKFRE</v>
          </cell>
          <cell r="H534" t="str">
            <v>SBR의류외18</v>
          </cell>
          <cell r="I534" t="str">
            <v>SBR</v>
          </cell>
          <cell r="J534" t="str">
            <v>13FW-J</v>
          </cell>
          <cell r="L534" t="str">
            <v>SBR</v>
          </cell>
          <cell r="M534" t="str">
            <v>SMITH BRIDGE</v>
          </cell>
          <cell r="N534" t="str">
            <v>F</v>
          </cell>
          <cell r="O534">
            <v>5</v>
          </cell>
          <cell r="P534" t="str">
            <v>ER</v>
          </cell>
          <cell r="Q534" t="str">
            <v>EARCAP</v>
          </cell>
          <cell r="R534" t="str">
            <v>U</v>
          </cell>
          <cell r="S534">
            <v>18</v>
          </cell>
          <cell r="T534" t="str">
            <v>018</v>
          </cell>
          <cell r="U534" t="str">
            <v>SBRERF5018</v>
          </cell>
          <cell r="V534">
            <v>1</v>
          </cell>
          <cell r="W534" t="str">
            <v>13FW-JILLBY-27-BK (JILERE5331BK)</v>
          </cell>
          <cell r="X534" t="str">
            <v>BK</v>
          </cell>
          <cell r="Y534" t="str">
            <v>BLACK</v>
          </cell>
          <cell r="Z534" t="str">
            <v>SBRERF5018BK</v>
          </cell>
          <cell r="AA534" t="str">
            <v/>
          </cell>
          <cell r="AB534">
            <v>1</v>
          </cell>
          <cell r="AC534">
            <v>0</v>
          </cell>
          <cell r="AD534">
            <v>1</v>
          </cell>
          <cell r="AE534" t="str">
            <v>FRE</v>
          </cell>
          <cell r="AF534">
            <v>1000</v>
          </cell>
          <cell r="AG534" t="str">
            <v>FOREMOST</v>
          </cell>
          <cell r="AH534">
            <v>13</v>
          </cell>
          <cell r="AI534">
            <v>13</v>
          </cell>
          <cell r="AJ534" t="str">
            <v>M</v>
          </cell>
          <cell r="AK534" t="str">
            <v>CN</v>
          </cell>
          <cell r="AL534">
            <v>1</v>
          </cell>
          <cell r="AM534">
            <v>55000</v>
          </cell>
          <cell r="AN534">
            <v>41739</v>
          </cell>
          <cell r="AO534">
            <v>8333.3333333333321</v>
          </cell>
          <cell r="AP534">
            <v>0</v>
          </cell>
          <cell r="AQ534">
            <v>-8333.3333333333321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41739</v>
          </cell>
          <cell r="AY534">
            <v>0</v>
          </cell>
          <cell r="AZ534">
            <v>41879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1000</v>
          </cell>
          <cell r="BQ534">
            <v>8333333.3333333321</v>
          </cell>
          <cell r="BR534">
            <v>55000000</v>
          </cell>
          <cell r="BS534">
            <v>6</v>
          </cell>
        </row>
        <row r="535">
          <cell r="F535" t="str">
            <v>SBR-FOREMOST-132</v>
          </cell>
          <cell r="G535" t="str">
            <v>SBR-FOREMOST-132-SBRERF5019PINKFRE</v>
          </cell>
          <cell r="H535" t="str">
            <v>SBR의류외19</v>
          </cell>
          <cell r="I535" t="str">
            <v>SBR</v>
          </cell>
          <cell r="J535" t="str">
            <v>14FW-J</v>
          </cell>
          <cell r="L535" t="str">
            <v>SBR</v>
          </cell>
          <cell r="M535" t="str">
            <v>SMITH BRIDGE</v>
          </cell>
          <cell r="N535" t="str">
            <v>F</v>
          </cell>
          <cell r="O535">
            <v>5</v>
          </cell>
          <cell r="P535" t="str">
            <v>ER</v>
          </cell>
          <cell r="Q535" t="str">
            <v>EARCAP</v>
          </cell>
          <cell r="R535" t="str">
            <v>U</v>
          </cell>
          <cell r="S535">
            <v>19</v>
          </cell>
          <cell r="T535" t="str">
            <v>019</v>
          </cell>
          <cell r="U535" t="str">
            <v>SBRERF5019</v>
          </cell>
          <cell r="V535">
            <v>1</v>
          </cell>
          <cell r="W535" t="str">
            <v>14FW-JILL-
BY_13_PK</v>
          </cell>
          <cell r="X535" t="str">
            <v>PK</v>
          </cell>
          <cell r="Y535" t="str">
            <v>PINK</v>
          </cell>
          <cell r="Z535" t="str">
            <v>SBRERF5019PK</v>
          </cell>
          <cell r="AA535" t="str">
            <v/>
          </cell>
          <cell r="AB535">
            <v>1</v>
          </cell>
          <cell r="AC535">
            <v>0</v>
          </cell>
          <cell r="AD535">
            <v>1</v>
          </cell>
          <cell r="AE535" t="str">
            <v>FRE</v>
          </cell>
          <cell r="AF535">
            <v>1000</v>
          </cell>
          <cell r="AG535" t="str">
            <v>FOREMOST</v>
          </cell>
          <cell r="AH535">
            <v>13</v>
          </cell>
          <cell r="AI535">
            <v>13</v>
          </cell>
          <cell r="AJ535" t="str">
            <v>M</v>
          </cell>
          <cell r="AK535" t="str">
            <v>CN</v>
          </cell>
          <cell r="AL535">
            <v>1</v>
          </cell>
          <cell r="AM535">
            <v>59000</v>
          </cell>
          <cell r="AO535">
            <v>8939.3939393939381</v>
          </cell>
          <cell r="AP535">
            <v>0</v>
          </cell>
          <cell r="AQ535">
            <v>-8939.3939393939381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41739</v>
          </cell>
          <cell r="AY535">
            <v>0</v>
          </cell>
          <cell r="AZ535">
            <v>41879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1000</v>
          </cell>
          <cell r="BQ535">
            <v>8939393.9393939376</v>
          </cell>
          <cell r="BR535">
            <v>59000000</v>
          </cell>
          <cell r="BS535">
            <v>6.0000000000000009</v>
          </cell>
        </row>
        <row r="536">
          <cell r="F536" t="str">
            <v>SBR-FOREMOST-133</v>
          </cell>
          <cell r="G536" t="str">
            <v>SBR-FOREMOST-133-SBRERF5020GREYFRE</v>
          </cell>
          <cell r="H536" t="str">
            <v>SBR의류외20</v>
          </cell>
          <cell r="I536" t="str">
            <v>SBR</v>
          </cell>
          <cell r="J536" t="str">
            <v>14FW-J</v>
          </cell>
          <cell r="L536" t="str">
            <v>SBR</v>
          </cell>
          <cell r="M536" t="str">
            <v>SMITH BRIDGE</v>
          </cell>
          <cell r="N536" t="str">
            <v>F</v>
          </cell>
          <cell r="O536">
            <v>5</v>
          </cell>
          <cell r="P536" t="str">
            <v>ER</v>
          </cell>
          <cell r="Q536" t="str">
            <v>EARCAP</v>
          </cell>
          <cell r="R536" t="str">
            <v>U</v>
          </cell>
          <cell r="S536">
            <v>20</v>
          </cell>
          <cell r="T536" t="str">
            <v>020</v>
          </cell>
          <cell r="U536" t="str">
            <v>SBRERF5020</v>
          </cell>
          <cell r="V536">
            <v>1</v>
          </cell>
          <cell r="W536" t="str">
            <v>14FW-JILL-BY_14_GY</v>
          </cell>
          <cell r="X536" t="str">
            <v>GY</v>
          </cell>
          <cell r="Y536" t="str">
            <v>GREY</v>
          </cell>
          <cell r="Z536" t="str">
            <v>SBRERF5020GY</v>
          </cell>
          <cell r="AA536" t="str">
            <v/>
          </cell>
          <cell r="AB536">
            <v>1</v>
          </cell>
          <cell r="AC536">
            <v>0</v>
          </cell>
          <cell r="AD536">
            <v>1</v>
          </cell>
          <cell r="AE536" t="str">
            <v>FRE</v>
          </cell>
          <cell r="AF536">
            <v>1000</v>
          </cell>
          <cell r="AG536" t="str">
            <v>FOREMOST</v>
          </cell>
          <cell r="AH536">
            <v>13</v>
          </cell>
          <cell r="AI536">
            <v>13</v>
          </cell>
          <cell r="AJ536" t="str">
            <v>M</v>
          </cell>
          <cell r="AK536" t="str">
            <v>CN</v>
          </cell>
          <cell r="AL536">
            <v>1</v>
          </cell>
          <cell r="AM536">
            <v>59000</v>
          </cell>
          <cell r="AO536">
            <v>8939.3939393939381</v>
          </cell>
          <cell r="AP536">
            <v>0</v>
          </cell>
          <cell r="AQ536">
            <v>-8939.3939393939381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41739</v>
          </cell>
          <cell r="AY536">
            <v>0</v>
          </cell>
          <cell r="AZ536">
            <v>41879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1000</v>
          </cell>
          <cell r="BQ536">
            <v>8939393.9393939376</v>
          </cell>
          <cell r="BR536">
            <v>59000000</v>
          </cell>
          <cell r="BS536">
            <v>6.0000000000000009</v>
          </cell>
        </row>
        <row r="537">
          <cell r="F537" t="str">
            <v>SBR-FOREMOST-134</v>
          </cell>
          <cell r="G537" t="str">
            <v>SBR-FOREMOST-134-SBRERF5021NAVYFRE</v>
          </cell>
          <cell r="H537" t="str">
            <v>SBR의류외21</v>
          </cell>
          <cell r="I537" t="str">
            <v>SBR</v>
          </cell>
          <cell r="J537" t="str">
            <v>14FW-J</v>
          </cell>
          <cell r="L537" t="str">
            <v>SBR</v>
          </cell>
          <cell r="M537" t="str">
            <v>SMITH BRIDGE</v>
          </cell>
          <cell r="N537" t="str">
            <v>F</v>
          </cell>
          <cell r="O537">
            <v>5</v>
          </cell>
          <cell r="P537" t="str">
            <v>ER</v>
          </cell>
          <cell r="Q537" t="str">
            <v>EARCAP</v>
          </cell>
          <cell r="R537" t="str">
            <v>U</v>
          </cell>
          <cell r="S537">
            <v>21</v>
          </cell>
          <cell r="T537" t="str">
            <v>021</v>
          </cell>
          <cell r="U537" t="str">
            <v>SBRERF5021</v>
          </cell>
          <cell r="V537">
            <v>1</v>
          </cell>
          <cell r="W537" t="str">
            <v>14FW-JILL-BY_05_MT</v>
          </cell>
          <cell r="X537" t="str">
            <v>NY</v>
          </cell>
          <cell r="Y537" t="str">
            <v>NAVY</v>
          </cell>
          <cell r="Z537" t="str">
            <v>SBRERF5021NY</v>
          </cell>
          <cell r="AA537" t="str">
            <v/>
          </cell>
          <cell r="AB537">
            <v>1</v>
          </cell>
          <cell r="AC537">
            <v>0</v>
          </cell>
          <cell r="AD537">
            <v>1</v>
          </cell>
          <cell r="AE537" t="str">
            <v>FRE</v>
          </cell>
          <cell r="AF537">
            <v>800</v>
          </cell>
          <cell r="AG537" t="str">
            <v>FOREMOST</v>
          </cell>
          <cell r="AH537">
            <v>13</v>
          </cell>
          <cell r="AI537">
            <v>13</v>
          </cell>
          <cell r="AJ537" t="str">
            <v>M</v>
          </cell>
          <cell r="AK537" t="str">
            <v>CN</v>
          </cell>
          <cell r="AL537">
            <v>1</v>
          </cell>
          <cell r="AM537">
            <v>55000</v>
          </cell>
          <cell r="AO537">
            <v>8333.3333333333321</v>
          </cell>
          <cell r="AP537">
            <v>0</v>
          </cell>
          <cell r="AQ537">
            <v>-8333.3333333333321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41739</v>
          </cell>
          <cell r="AY537">
            <v>0</v>
          </cell>
          <cell r="AZ537">
            <v>41879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800</v>
          </cell>
          <cell r="BQ537">
            <v>6666666.666666666</v>
          </cell>
          <cell r="BR537">
            <v>44000000</v>
          </cell>
          <cell r="BS537">
            <v>6</v>
          </cell>
        </row>
        <row r="538">
          <cell r="F538" t="str">
            <v>SBR-FOREMOST-135</v>
          </cell>
          <cell r="G538" t="str">
            <v>SBR-FOREMOST-135-SBRERF5022IVORYFRE</v>
          </cell>
          <cell r="H538" t="str">
            <v>SBR의류외22</v>
          </cell>
          <cell r="I538" t="str">
            <v>SBR</v>
          </cell>
          <cell r="J538" t="str">
            <v>14FW J</v>
          </cell>
          <cell r="L538" t="str">
            <v>SBR</v>
          </cell>
          <cell r="M538" t="str">
            <v>SMITH BRIDGE</v>
          </cell>
          <cell r="N538" t="str">
            <v>F</v>
          </cell>
          <cell r="O538">
            <v>5</v>
          </cell>
          <cell r="P538" t="str">
            <v>ER</v>
          </cell>
          <cell r="Q538" t="str">
            <v>EARCAP</v>
          </cell>
          <cell r="R538" t="str">
            <v>U</v>
          </cell>
          <cell r="S538">
            <v>22</v>
          </cell>
          <cell r="T538" t="str">
            <v>022</v>
          </cell>
          <cell r="U538" t="str">
            <v>SBRERF5022</v>
          </cell>
          <cell r="V538">
            <v>1</v>
          </cell>
          <cell r="W538" t="str">
            <v>14FW JILL BY_06_IV</v>
          </cell>
          <cell r="X538" t="str">
            <v>IV</v>
          </cell>
          <cell r="Y538" t="str">
            <v>IVORY</v>
          </cell>
          <cell r="Z538" t="str">
            <v>SBRERF5022IV</v>
          </cell>
          <cell r="AA538" t="str">
            <v/>
          </cell>
          <cell r="AB538">
            <v>1</v>
          </cell>
          <cell r="AC538">
            <v>0</v>
          </cell>
          <cell r="AD538">
            <v>1</v>
          </cell>
          <cell r="AE538" t="str">
            <v>FRE</v>
          </cell>
          <cell r="AF538">
            <v>1200</v>
          </cell>
          <cell r="AG538" t="str">
            <v>FOREMOST</v>
          </cell>
          <cell r="AH538">
            <v>13</v>
          </cell>
          <cell r="AI538">
            <v>13</v>
          </cell>
          <cell r="AJ538" t="str">
            <v>M</v>
          </cell>
          <cell r="AK538" t="str">
            <v>CN</v>
          </cell>
          <cell r="AL538">
            <v>1</v>
          </cell>
          <cell r="AM538">
            <v>59000</v>
          </cell>
          <cell r="AO538">
            <v>8939.3939393939381</v>
          </cell>
          <cell r="AP538">
            <v>0</v>
          </cell>
          <cell r="AQ538">
            <v>-8939.3939393939381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41739</v>
          </cell>
          <cell r="AY538">
            <v>0</v>
          </cell>
          <cell r="AZ538">
            <v>41879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1200</v>
          </cell>
          <cell r="BQ538">
            <v>10727272.727272727</v>
          </cell>
          <cell r="BR538">
            <v>70800000</v>
          </cell>
          <cell r="BS538">
            <v>6</v>
          </cell>
        </row>
        <row r="539">
          <cell r="F539" t="str">
            <v>0</v>
          </cell>
          <cell r="G539" t="str">
            <v>0-</v>
          </cell>
          <cell r="H539">
            <v>0</v>
          </cell>
          <cell r="I539" t="str">
            <v>TTL</v>
          </cell>
          <cell r="J539" t="str">
            <v/>
          </cell>
          <cell r="K539" t="str">
            <v>SBR-FOREMOST-13 TTL</v>
          </cell>
          <cell r="M539" t="str">
            <v/>
          </cell>
          <cell r="N539" t="str">
            <v/>
          </cell>
          <cell r="O539" t="str">
            <v/>
          </cell>
          <cell r="Q539" t="str">
            <v/>
          </cell>
          <cell r="T539" t="str">
            <v/>
          </cell>
          <cell r="U539" t="str">
            <v/>
          </cell>
          <cell r="V539">
            <v>5</v>
          </cell>
          <cell r="X539" t="str">
            <v/>
          </cell>
          <cell r="Z539" t="str">
            <v/>
          </cell>
          <cell r="AA539" t="str">
            <v/>
          </cell>
          <cell r="AB539">
            <v>5</v>
          </cell>
          <cell r="AC539">
            <v>0</v>
          </cell>
          <cell r="AD539">
            <v>1</v>
          </cell>
          <cell r="AI539" t="str">
            <v/>
          </cell>
          <cell r="AL539" t="str">
            <v/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Y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5000</v>
          </cell>
          <cell r="BQ539">
            <v>43606060.606060602</v>
          </cell>
          <cell r="BR539">
            <v>287800000</v>
          </cell>
          <cell r="BS539">
            <v>6</v>
          </cell>
        </row>
        <row r="540">
          <cell r="F540" t="str">
            <v>ELS-대경-041</v>
          </cell>
          <cell r="G540" t="str">
            <v>ELS-대경-041-ELSTLF5009BLACKOXS</v>
          </cell>
          <cell r="H540" t="str">
            <v>ELS의류9</v>
          </cell>
          <cell r="I540" t="str">
            <v>ELS</v>
          </cell>
          <cell r="J540" t="str">
            <v>14FW_E</v>
          </cell>
          <cell r="L540" t="str">
            <v>ELS</v>
          </cell>
          <cell r="M540" t="str">
            <v>ELSTINKO</v>
          </cell>
          <cell r="N540" t="str">
            <v>F</v>
          </cell>
          <cell r="O540">
            <v>5</v>
          </cell>
          <cell r="P540" t="str">
            <v>TL</v>
          </cell>
          <cell r="Q540" t="str">
            <v>LONG SLEEVES</v>
          </cell>
          <cell r="R540" t="str">
            <v>U</v>
          </cell>
          <cell r="S540">
            <v>9</v>
          </cell>
          <cell r="T540" t="str">
            <v>009</v>
          </cell>
          <cell r="U540" t="str">
            <v>ELSTLF5009</v>
          </cell>
          <cell r="V540">
            <v>0.2</v>
          </cell>
          <cell r="W540" t="str">
            <v>14FW_ELSTINKO_MTM_06_BK</v>
          </cell>
          <cell r="X540" t="str">
            <v>BK</v>
          </cell>
          <cell r="Y540" t="str">
            <v>BLACK</v>
          </cell>
          <cell r="Z540" t="str">
            <v>ELSTLF5009BK</v>
          </cell>
          <cell r="AA540" t="str">
            <v/>
          </cell>
          <cell r="AB540">
            <v>0.2</v>
          </cell>
          <cell r="AC540">
            <v>0</v>
          </cell>
          <cell r="AD540">
            <v>1</v>
          </cell>
          <cell r="AE540" t="str">
            <v>OXS</v>
          </cell>
          <cell r="AF540">
            <v>300</v>
          </cell>
          <cell r="AG540" t="str">
            <v>대경</v>
          </cell>
          <cell r="AH540">
            <v>4</v>
          </cell>
          <cell r="AI540" t="str">
            <v>04</v>
          </cell>
          <cell r="AJ540" t="str">
            <v>M</v>
          </cell>
          <cell r="AK540" t="str">
            <v>IN</v>
          </cell>
          <cell r="AL540">
            <v>1</v>
          </cell>
          <cell r="AM540">
            <v>99000</v>
          </cell>
          <cell r="AO540">
            <v>18000</v>
          </cell>
          <cell r="AP540">
            <v>0</v>
          </cell>
          <cell r="AQ540">
            <v>-18000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41744</v>
          </cell>
          <cell r="AY540">
            <v>0</v>
          </cell>
          <cell r="AZ540">
            <v>41844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300</v>
          </cell>
          <cell r="BQ540">
            <v>5400000</v>
          </cell>
          <cell r="BR540">
            <v>29700000</v>
          </cell>
          <cell r="BS540">
            <v>4.9999999999999991</v>
          </cell>
        </row>
        <row r="541">
          <cell r="F541" t="str">
            <v>ELS-대경-041</v>
          </cell>
          <cell r="G541" t="str">
            <v>ELS-대경-041-ELSTLF5009BLACKOSS</v>
          </cell>
          <cell r="H541" t="str">
            <v>ELS의류9</v>
          </cell>
          <cell r="I541" t="str">
            <v>ELS</v>
          </cell>
          <cell r="J541" t="str">
            <v>14FW_E</v>
          </cell>
          <cell r="L541" t="str">
            <v>ELS</v>
          </cell>
          <cell r="M541" t="str">
            <v>ELSTINKO</v>
          </cell>
          <cell r="N541" t="str">
            <v>F</v>
          </cell>
          <cell r="O541">
            <v>5</v>
          </cell>
          <cell r="P541" t="str">
            <v>TL</v>
          </cell>
          <cell r="Q541" t="str">
            <v>LONG SLEEVES</v>
          </cell>
          <cell r="R541" t="str">
            <v>U</v>
          </cell>
          <cell r="S541">
            <v>9</v>
          </cell>
          <cell r="T541" t="str">
            <v>009</v>
          </cell>
          <cell r="U541" t="str">
            <v>ELSTLF5009</v>
          </cell>
          <cell r="V541">
            <v>0.2</v>
          </cell>
          <cell r="W541" t="str">
            <v>14FW_ELSTINKO_MTM_06_BK</v>
          </cell>
          <cell r="X541" t="str">
            <v>BK</v>
          </cell>
          <cell r="Y541" t="str">
            <v>BLACK</v>
          </cell>
          <cell r="Z541" t="str">
            <v>ELSTLF5009BK</v>
          </cell>
          <cell r="AA541" t="str">
            <v/>
          </cell>
          <cell r="AB541">
            <v>0.2</v>
          </cell>
          <cell r="AC541">
            <v>0</v>
          </cell>
          <cell r="AD541">
            <v>1</v>
          </cell>
          <cell r="AE541" t="str">
            <v>OSS</v>
          </cell>
          <cell r="AF541">
            <v>400</v>
          </cell>
          <cell r="AG541" t="str">
            <v>대경</v>
          </cell>
          <cell r="AH541">
            <v>4</v>
          </cell>
          <cell r="AI541" t="str">
            <v>04</v>
          </cell>
          <cell r="AJ541" t="str">
            <v>M</v>
          </cell>
          <cell r="AK541" t="str">
            <v>IN</v>
          </cell>
          <cell r="AL541">
            <v>1</v>
          </cell>
          <cell r="AM541">
            <v>99000</v>
          </cell>
          <cell r="AO541">
            <v>18000</v>
          </cell>
          <cell r="AP541">
            <v>0</v>
          </cell>
          <cell r="AQ541">
            <v>-18000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41744</v>
          </cell>
          <cell r="AY541">
            <v>0</v>
          </cell>
          <cell r="AZ541">
            <v>41844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400</v>
          </cell>
          <cell r="BQ541">
            <v>7200000</v>
          </cell>
          <cell r="BR541">
            <v>39600000</v>
          </cell>
          <cell r="BS541">
            <v>4.9999999999999991</v>
          </cell>
        </row>
        <row r="542">
          <cell r="F542" t="str">
            <v>ELS-대경-041</v>
          </cell>
          <cell r="G542" t="str">
            <v>ELS-대경-041-ELSTLF5009BLACKOMM</v>
          </cell>
          <cell r="H542" t="str">
            <v>ELS의류9</v>
          </cell>
          <cell r="I542" t="str">
            <v>ELS</v>
          </cell>
          <cell r="J542" t="str">
            <v>14FW_E</v>
          </cell>
          <cell r="L542" t="str">
            <v>ELS</v>
          </cell>
          <cell r="M542" t="str">
            <v>ELSTINKO</v>
          </cell>
          <cell r="N542" t="str">
            <v>F</v>
          </cell>
          <cell r="O542">
            <v>5</v>
          </cell>
          <cell r="P542" t="str">
            <v>TL</v>
          </cell>
          <cell r="Q542" t="str">
            <v>LONG SLEEVES</v>
          </cell>
          <cell r="R542" t="str">
            <v>U</v>
          </cell>
          <cell r="S542">
            <v>9</v>
          </cell>
          <cell r="T542" t="str">
            <v>009</v>
          </cell>
          <cell r="U542" t="str">
            <v>ELSTLF5009</v>
          </cell>
          <cell r="V542">
            <v>0.2</v>
          </cell>
          <cell r="W542" t="str">
            <v>14FW_ELSTINKO_MTM_06_BK</v>
          </cell>
          <cell r="X542" t="str">
            <v>BK</v>
          </cell>
          <cell r="Y542" t="str">
            <v>BLACK</v>
          </cell>
          <cell r="Z542" t="str">
            <v>ELSTLF5009BK</v>
          </cell>
          <cell r="AA542" t="str">
            <v/>
          </cell>
          <cell r="AB542">
            <v>0.2</v>
          </cell>
          <cell r="AC542">
            <v>0</v>
          </cell>
          <cell r="AD542">
            <v>1</v>
          </cell>
          <cell r="AE542" t="str">
            <v>OMM</v>
          </cell>
          <cell r="AF542">
            <v>300</v>
          </cell>
          <cell r="AG542" t="str">
            <v>대경</v>
          </cell>
          <cell r="AH542">
            <v>4</v>
          </cell>
          <cell r="AI542" t="str">
            <v>04</v>
          </cell>
          <cell r="AJ542" t="str">
            <v>M</v>
          </cell>
          <cell r="AK542" t="str">
            <v>IN</v>
          </cell>
          <cell r="AL542">
            <v>1</v>
          </cell>
          <cell r="AM542">
            <v>99000</v>
          </cell>
          <cell r="AO542">
            <v>18000</v>
          </cell>
          <cell r="AP542">
            <v>0</v>
          </cell>
          <cell r="AQ542">
            <v>-18000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41744</v>
          </cell>
          <cell r="AY542">
            <v>0</v>
          </cell>
          <cell r="AZ542">
            <v>41844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300</v>
          </cell>
          <cell r="BQ542">
            <v>5400000</v>
          </cell>
          <cell r="BR542">
            <v>29700000</v>
          </cell>
          <cell r="BS542">
            <v>4.9999999999999991</v>
          </cell>
        </row>
        <row r="543">
          <cell r="F543" t="str">
            <v>ELS-대경-041</v>
          </cell>
          <cell r="G543" t="str">
            <v>ELS-대경-041-ELSTLF5009BLACKOLL</v>
          </cell>
          <cell r="H543" t="str">
            <v>ELS의류9</v>
          </cell>
          <cell r="I543" t="str">
            <v>ELS</v>
          </cell>
          <cell r="J543" t="str">
            <v>14FW_E</v>
          </cell>
          <cell r="L543" t="str">
            <v>ELS</v>
          </cell>
          <cell r="M543" t="str">
            <v>ELSTINKO</v>
          </cell>
          <cell r="N543" t="str">
            <v>F</v>
          </cell>
          <cell r="O543">
            <v>5</v>
          </cell>
          <cell r="P543" t="str">
            <v>TL</v>
          </cell>
          <cell r="Q543" t="str">
            <v>LONG SLEEVES</v>
          </cell>
          <cell r="R543" t="str">
            <v>U</v>
          </cell>
          <cell r="S543">
            <v>9</v>
          </cell>
          <cell r="T543" t="str">
            <v>009</v>
          </cell>
          <cell r="U543" t="str">
            <v>ELSTLF5009</v>
          </cell>
          <cell r="V543">
            <v>0.2</v>
          </cell>
          <cell r="W543" t="str">
            <v>14FW_ELSTINKO_MTM_06_BK</v>
          </cell>
          <cell r="X543" t="str">
            <v>BK</v>
          </cell>
          <cell r="Y543" t="str">
            <v>BLACK</v>
          </cell>
          <cell r="Z543" t="str">
            <v>ELSTLF5009BK</v>
          </cell>
          <cell r="AA543" t="str">
            <v/>
          </cell>
          <cell r="AB543">
            <v>0.2</v>
          </cell>
          <cell r="AC543">
            <v>0</v>
          </cell>
          <cell r="AD543">
            <v>1</v>
          </cell>
          <cell r="AE543" t="str">
            <v>OLL</v>
          </cell>
          <cell r="AF543">
            <v>300</v>
          </cell>
          <cell r="AG543" t="str">
            <v>대경</v>
          </cell>
          <cell r="AH543">
            <v>4</v>
          </cell>
          <cell r="AI543" t="str">
            <v>04</v>
          </cell>
          <cell r="AJ543" t="str">
            <v>M</v>
          </cell>
          <cell r="AK543" t="str">
            <v>IN</v>
          </cell>
          <cell r="AL543">
            <v>1</v>
          </cell>
          <cell r="AM543">
            <v>99000</v>
          </cell>
          <cell r="AO543">
            <v>18000</v>
          </cell>
          <cell r="AP543">
            <v>0</v>
          </cell>
          <cell r="AQ543">
            <v>-18000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41744</v>
          </cell>
          <cell r="AY543">
            <v>0</v>
          </cell>
          <cell r="AZ543">
            <v>41844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300</v>
          </cell>
          <cell r="BQ543">
            <v>5400000</v>
          </cell>
          <cell r="BR543">
            <v>29700000</v>
          </cell>
          <cell r="BS543">
            <v>4.9999999999999991</v>
          </cell>
        </row>
        <row r="544">
          <cell r="F544" t="str">
            <v>ELS-대경-041</v>
          </cell>
          <cell r="G544" t="str">
            <v>ELS-대경-041-ELSTLF5009BLACKOXL</v>
          </cell>
          <cell r="H544" t="str">
            <v>ELS의류9</v>
          </cell>
          <cell r="I544" t="str">
            <v>ELS</v>
          </cell>
          <cell r="J544" t="str">
            <v>14FW_E</v>
          </cell>
          <cell r="L544" t="str">
            <v>ELS</v>
          </cell>
          <cell r="M544" t="str">
            <v>ELSTINKO</v>
          </cell>
          <cell r="N544" t="str">
            <v>F</v>
          </cell>
          <cell r="O544">
            <v>5</v>
          </cell>
          <cell r="P544" t="str">
            <v>TL</v>
          </cell>
          <cell r="Q544" t="str">
            <v>LONG SLEEVES</v>
          </cell>
          <cell r="R544" t="str">
            <v>U</v>
          </cell>
          <cell r="S544">
            <v>9</v>
          </cell>
          <cell r="T544" t="str">
            <v>009</v>
          </cell>
          <cell r="U544" t="str">
            <v>ELSTLF5009</v>
          </cell>
          <cell r="V544">
            <v>0.2</v>
          </cell>
          <cell r="W544" t="str">
            <v>14FW_ELSTINKO_MTM_06_BK</v>
          </cell>
          <cell r="X544" t="str">
            <v>BK</v>
          </cell>
          <cell r="Y544" t="str">
            <v>BLACK</v>
          </cell>
          <cell r="Z544" t="str">
            <v>ELSTLF5009BK</v>
          </cell>
          <cell r="AA544" t="str">
            <v/>
          </cell>
          <cell r="AB544">
            <v>0.2</v>
          </cell>
          <cell r="AC544">
            <v>0</v>
          </cell>
          <cell r="AD544">
            <v>1</v>
          </cell>
          <cell r="AE544" t="str">
            <v>OXL</v>
          </cell>
          <cell r="AF544">
            <v>200</v>
          </cell>
          <cell r="AG544" t="str">
            <v>대경</v>
          </cell>
          <cell r="AH544">
            <v>4</v>
          </cell>
          <cell r="AI544" t="str">
            <v>04</v>
          </cell>
          <cell r="AJ544" t="str">
            <v>M</v>
          </cell>
          <cell r="AK544" t="str">
            <v>IN</v>
          </cell>
          <cell r="AL544">
            <v>1</v>
          </cell>
          <cell r="AM544">
            <v>99000</v>
          </cell>
          <cell r="AO544">
            <v>18000</v>
          </cell>
          <cell r="AP544">
            <v>0</v>
          </cell>
          <cell r="AQ544">
            <v>-18000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41744</v>
          </cell>
          <cell r="AY544">
            <v>0</v>
          </cell>
          <cell r="AZ544">
            <v>41844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200</v>
          </cell>
          <cell r="BQ544">
            <v>3600000</v>
          </cell>
          <cell r="BR544">
            <v>19800000</v>
          </cell>
          <cell r="BS544">
            <v>4.9999999999999991</v>
          </cell>
        </row>
        <row r="545">
          <cell r="F545" t="str">
            <v>ELS-대경-042</v>
          </cell>
          <cell r="G545" t="str">
            <v>ELS-대경-042-ELSTLF5511MINTOXS</v>
          </cell>
          <cell r="H545" t="str">
            <v>ELS의류511</v>
          </cell>
          <cell r="I545" t="str">
            <v>ELS</v>
          </cell>
          <cell r="J545" t="str">
            <v>14FW_E</v>
          </cell>
          <cell r="L545" t="str">
            <v>ELS</v>
          </cell>
          <cell r="M545" t="str">
            <v>ELSTINKO</v>
          </cell>
          <cell r="N545" t="str">
            <v>F</v>
          </cell>
          <cell r="O545">
            <v>5</v>
          </cell>
          <cell r="P545" t="str">
            <v>TL</v>
          </cell>
          <cell r="Q545" t="str">
            <v>LONG SLEEVES</v>
          </cell>
          <cell r="R545" t="str">
            <v>K</v>
          </cell>
          <cell r="S545">
            <v>511</v>
          </cell>
          <cell r="T545">
            <v>511</v>
          </cell>
          <cell r="U545" t="str">
            <v>ELSTLF5511</v>
          </cell>
          <cell r="V545">
            <v>0.1</v>
          </cell>
          <cell r="W545" t="str">
            <v>14FW_ELSTINKO_MTM_21_MT_KIDS</v>
          </cell>
          <cell r="X545" t="str">
            <v>MT</v>
          </cell>
          <cell r="Y545" t="str">
            <v>MINT</v>
          </cell>
          <cell r="Z545" t="str">
            <v>ELSTLF5511MT</v>
          </cell>
          <cell r="AA545" t="str">
            <v/>
          </cell>
          <cell r="AB545">
            <v>0.2</v>
          </cell>
          <cell r="AC545">
            <v>0</v>
          </cell>
          <cell r="AD545">
            <v>1</v>
          </cell>
          <cell r="AE545" t="str">
            <v>OXS</v>
          </cell>
          <cell r="AF545">
            <v>500</v>
          </cell>
          <cell r="AG545" t="str">
            <v>대경</v>
          </cell>
          <cell r="AH545">
            <v>4</v>
          </cell>
          <cell r="AI545" t="str">
            <v>04</v>
          </cell>
          <cell r="AJ545" t="str">
            <v>M</v>
          </cell>
          <cell r="AK545" t="str">
            <v>IN</v>
          </cell>
          <cell r="AL545">
            <v>1</v>
          </cell>
          <cell r="AM545">
            <v>89000</v>
          </cell>
          <cell r="AO545">
            <v>16181.81818181818</v>
          </cell>
          <cell r="AP545">
            <v>0</v>
          </cell>
          <cell r="AQ545">
            <v>-16181.81818181818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41744</v>
          </cell>
          <cell r="AY545">
            <v>0</v>
          </cell>
          <cell r="AZ545">
            <v>41844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500</v>
          </cell>
          <cell r="BQ545">
            <v>8090909.0909090899</v>
          </cell>
          <cell r="BR545">
            <v>44500000</v>
          </cell>
          <cell r="BS545">
            <v>5</v>
          </cell>
        </row>
        <row r="546">
          <cell r="F546" t="str">
            <v>ELS-대경-042</v>
          </cell>
          <cell r="G546" t="str">
            <v>ELS-대경-042-ELSTLF5511MINTOSS</v>
          </cell>
          <cell r="H546" t="str">
            <v>ELS의류511</v>
          </cell>
          <cell r="I546" t="str">
            <v>ELS</v>
          </cell>
          <cell r="J546" t="str">
            <v>14FW_E</v>
          </cell>
          <cell r="L546" t="str">
            <v>ELS</v>
          </cell>
          <cell r="M546" t="str">
            <v>ELSTINKO</v>
          </cell>
          <cell r="N546" t="str">
            <v>F</v>
          </cell>
          <cell r="O546">
            <v>5</v>
          </cell>
          <cell r="P546" t="str">
            <v>TL</v>
          </cell>
          <cell r="Q546" t="str">
            <v>LONG SLEEVES</v>
          </cell>
          <cell r="R546" t="str">
            <v>K</v>
          </cell>
          <cell r="S546">
            <v>511</v>
          </cell>
          <cell r="T546">
            <v>511</v>
          </cell>
          <cell r="U546" t="str">
            <v>ELSTLF5511</v>
          </cell>
          <cell r="V546">
            <v>0.1</v>
          </cell>
          <cell r="W546" t="str">
            <v>14FW_ELSTINKO_MTM_21_MT_KIDS</v>
          </cell>
          <cell r="X546" t="str">
            <v>MT</v>
          </cell>
          <cell r="Y546" t="str">
            <v>MINT</v>
          </cell>
          <cell r="Z546" t="str">
            <v>ELSTLF5511MT</v>
          </cell>
          <cell r="AA546" t="str">
            <v/>
          </cell>
          <cell r="AB546">
            <v>0.2</v>
          </cell>
          <cell r="AC546">
            <v>0</v>
          </cell>
          <cell r="AD546">
            <v>1</v>
          </cell>
          <cell r="AE546" t="str">
            <v>OSS</v>
          </cell>
          <cell r="AF546">
            <v>700</v>
          </cell>
          <cell r="AG546" t="str">
            <v>대경</v>
          </cell>
          <cell r="AH546">
            <v>4</v>
          </cell>
          <cell r="AI546" t="str">
            <v>04</v>
          </cell>
          <cell r="AJ546" t="str">
            <v>M</v>
          </cell>
          <cell r="AK546" t="str">
            <v>IN</v>
          </cell>
          <cell r="AL546">
            <v>1</v>
          </cell>
          <cell r="AM546">
            <v>89000</v>
          </cell>
          <cell r="AO546">
            <v>16181.81818181818</v>
          </cell>
          <cell r="AP546">
            <v>0</v>
          </cell>
          <cell r="AQ546">
            <v>-16181.81818181818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41744</v>
          </cell>
          <cell r="AY546">
            <v>0</v>
          </cell>
          <cell r="AZ546">
            <v>41844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700</v>
          </cell>
          <cell r="BQ546">
            <v>11327272.727272727</v>
          </cell>
          <cell r="BR546">
            <v>62300000</v>
          </cell>
          <cell r="BS546">
            <v>5</v>
          </cell>
        </row>
        <row r="547">
          <cell r="F547" t="str">
            <v>ELS-대경-042</v>
          </cell>
          <cell r="G547" t="str">
            <v>ELS-대경-042-ELSTLF5511MINTOMM</v>
          </cell>
          <cell r="H547" t="str">
            <v>ELS의류511</v>
          </cell>
          <cell r="I547" t="str">
            <v>ELS</v>
          </cell>
          <cell r="J547" t="str">
            <v>14FW_E</v>
          </cell>
          <cell r="L547" t="str">
            <v>ELS</v>
          </cell>
          <cell r="M547" t="str">
            <v>ELSTINKO</v>
          </cell>
          <cell r="N547" t="str">
            <v>F</v>
          </cell>
          <cell r="O547">
            <v>5</v>
          </cell>
          <cell r="P547" t="str">
            <v>TL</v>
          </cell>
          <cell r="Q547" t="str">
            <v>LONG SLEEVES</v>
          </cell>
          <cell r="R547" t="str">
            <v>K</v>
          </cell>
          <cell r="S547">
            <v>511</v>
          </cell>
          <cell r="T547">
            <v>511</v>
          </cell>
          <cell r="U547" t="str">
            <v>ELSTLF5511</v>
          </cell>
          <cell r="V547">
            <v>0.1</v>
          </cell>
          <cell r="W547" t="str">
            <v>14FW_ELSTINKO_MTM_21_MT_KIDS</v>
          </cell>
          <cell r="X547" t="str">
            <v>MT</v>
          </cell>
          <cell r="Y547" t="str">
            <v>MINT</v>
          </cell>
          <cell r="Z547" t="str">
            <v>ELSTLF5511MT</v>
          </cell>
          <cell r="AA547" t="str">
            <v/>
          </cell>
          <cell r="AB547">
            <v>0.2</v>
          </cell>
          <cell r="AC547">
            <v>0</v>
          </cell>
          <cell r="AD547">
            <v>1</v>
          </cell>
          <cell r="AE547" t="str">
            <v>OMM</v>
          </cell>
          <cell r="AF547">
            <v>700</v>
          </cell>
          <cell r="AG547" t="str">
            <v>대경</v>
          </cell>
          <cell r="AH547">
            <v>4</v>
          </cell>
          <cell r="AI547" t="str">
            <v>04</v>
          </cell>
          <cell r="AJ547" t="str">
            <v>M</v>
          </cell>
          <cell r="AK547" t="str">
            <v>IN</v>
          </cell>
          <cell r="AL547">
            <v>1</v>
          </cell>
          <cell r="AM547">
            <v>89000</v>
          </cell>
          <cell r="AO547">
            <v>16181.81818181818</v>
          </cell>
          <cell r="AP547">
            <v>0</v>
          </cell>
          <cell r="AQ547">
            <v>-16181.81818181818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41744</v>
          </cell>
          <cell r="AY547">
            <v>0</v>
          </cell>
          <cell r="AZ547">
            <v>41844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700</v>
          </cell>
          <cell r="BQ547">
            <v>11327272.727272727</v>
          </cell>
          <cell r="BR547">
            <v>62300000</v>
          </cell>
          <cell r="BS547">
            <v>5</v>
          </cell>
        </row>
        <row r="548">
          <cell r="F548" t="str">
            <v>ELS-대경-042</v>
          </cell>
          <cell r="G548" t="str">
            <v>ELS-대경-042-ELSTLF5511MINTOLL</v>
          </cell>
          <cell r="H548" t="str">
            <v>ELS의류511</v>
          </cell>
          <cell r="I548" t="str">
            <v>ELS</v>
          </cell>
          <cell r="J548" t="str">
            <v>14FW_E</v>
          </cell>
          <cell r="L548" t="str">
            <v>ELS</v>
          </cell>
          <cell r="M548" t="str">
            <v>ELSTINKO</v>
          </cell>
          <cell r="N548" t="str">
            <v>F</v>
          </cell>
          <cell r="O548">
            <v>5</v>
          </cell>
          <cell r="P548" t="str">
            <v>TL</v>
          </cell>
          <cell r="Q548" t="str">
            <v>LONG SLEEVES</v>
          </cell>
          <cell r="R548" t="str">
            <v>K</v>
          </cell>
          <cell r="S548">
            <v>511</v>
          </cell>
          <cell r="T548">
            <v>511</v>
          </cell>
          <cell r="U548" t="str">
            <v>ELSTLF5511</v>
          </cell>
          <cell r="V548">
            <v>0.1</v>
          </cell>
          <cell r="W548" t="str">
            <v>14FW_ELSTINKO_MTM_21_MT_KIDS</v>
          </cell>
          <cell r="X548" t="str">
            <v>MT</v>
          </cell>
          <cell r="Y548" t="str">
            <v>MINT</v>
          </cell>
          <cell r="Z548" t="str">
            <v>ELSTLF5511MT</v>
          </cell>
          <cell r="AA548" t="str">
            <v/>
          </cell>
          <cell r="AB548">
            <v>0.2</v>
          </cell>
          <cell r="AC548">
            <v>0</v>
          </cell>
          <cell r="AD548">
            <v>1</v>
          </cell>
          <cell r="AE548" t="str">
            <v>OLL</v>
          </cell>
          <cell r="AF548">
            <v>600</v>
          </cell>
          <cell r="AG548" t="str">
            <v>대경</v>
          </cell>
          <cell r="AH548">
            <v>4</v>
          </cell>
          <cell r="AI548" t="str">
            <v>04</v>
          </cell>
          <cell r="AJ548" t="str">
            <v>M</v>
          </cell>
          <cell r="AK548" t="str">
            <v>IN</v>
          </cell>
          <cell r="AL548">
            <v>1</v>
          </cell>
          <cell r="AM548">
            <v>89000</v>
          </cell>
          <cell r="AO548">
            <v>16181.81818181818</v>
          </cell>
          <cell r="AP548">
            <v>0</v>
          </cell>
          <cell r="AQ548">
            <v>-16181.81818181818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41744</v>
          </cell>
          <cell r="AY548">
            <v>0</v>
          </cell>
          <cell r="AZ548">
            <v>41844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600</v>
          </cell>
          <cell r="BQ548">
            <v>9709090.9090909082</v>
          </cell>
          <cell r="BR548">
            <v>53400000</v>
          </cell>
          <cell r="BS548">
            <v>5</v>
          </cell>
        </row>
        <row r="549">
          <cell r="F549" t="str">
            <v>ELS-대경-042</v>
          </cell>
          <cell r="G549" t="str">
            <v>ELS-대경-042-ELSTLF5511MINTOXL</v>
          </cell>
          <cell r="H549" t="str">
            <v>ELS의류511</v>
          </cell>
          <cell r="I549" t="str">
            <v>ELS</v>
          </cell>
          <cell r="J549" t="str">
            <v>14FW_E</v>
          </cell>
          <cell r="L549" t="str">
            <v>ELS</v>
          </cell>
          <cell r="M549" t="str">
            <v>ELSTINKO</v>
          </cell>
          <cell r="N549" t="str">
            <v>F</v>
          </cell>
          <cell r="O549">
            <v>5</v>
          </cell>
          <cell r="P549" t="str">
            <v>TL</v>
          </cell>
          <cell r="Q549" t="str">
            <v>LONG SLEEVES</v>
          </cell>
          <cell r="R549" t="str">
            <v>K</v>
          </cell>
          <cell r="S549">
            <v>511</v>
          </cell>
          <cell r="T549">
            <v>511</v>
          </cell>
          <cell r="U549" t="str">
            <v>ELSTLF5511</v>
          </cell>
          <cell r="V549">
            <v>0.1</v>
          </cell>
          <cell r="W549" t="str">
            <v>14FW_ELSTINKO_MTM_21_MT_KIDS</v>
          </cell>
          <cell r="X549" t="str">
            <v>MT</v>
          </cell>
          <cell r="Y549" t="str">
            <v>MINT</v>
          </cell>
          <cell r="Z549" t="str">
            <v>ELSTLF5511MT</v>
          </cell>
          <cell r="AA549" t="str">
            <v/>
          </cell>
          <cell r="AB549">
            <v>0.2</v>
          </cell>
          <cell r="AC549">
            <v>0</v>
          </cell>
          <cell r="AD549">
            <v>1</v>
          </cell>
          <cell r="AE549" t="str">
            <v>OXL</v>
          </cell>
          <cell r="AF549">
            <v>500</v>
          </cell>
          <cell r="AG549" t="str">
            <v>대경</v>
          </cell>
          <cell r="AH549">
            <v>4</v>
          </cell>
          <cell r="AI549" t="str">
            <v>04</v>
          </cell>
          <cell r="AJ549" t="str">
            <v>M</v>
          </cell>
          <cell r="AK549" t="str">
            <v>IN</v>
          </cell>
          <cell r="AL549">
            <v>1</v>
          </cell>
          <cell r="AM549">
            <v>89000</v>
          </cell>
          <cell r="AO549">
            <v>16181.81818181818</v>
          </cell>
          <cell r="AP549">
            <v>0</v>
          </cell>
          <cell r="AQ549">
            <v>-16181.81818181818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41744</v>
          </cell>
          <cell r="AY549">
            <v>0</v>
          </cell>
          <cell r="AZ549">
            <v>41844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500</v>
          </cell>
          <cell r="BQ549">
            <v>8090909.0909090899</v>
          </cell>
          <cell r="BR549">
            <v>44500000</v>
          </cell>
          <cell r="BS549">
            <v>5</v>
          </cell>
        </row>
        <row r="550">
          <cell r="F550" t="str">
            <v>ELS-대경-043</v>
          </cell>
          <cell r="G550" t="str">
            <v>ELS-대경-043-ELSTLF5511PINKOXS</v>
          </cell>
          <cell r="H550" t="str">
            <v>ELS의류511</v>
          </cell>
          <cell r="I550" t="str">
            <v>ELS</v>
          </cell>
          <cell r="J550" t="str">
            <v>14FW_E</v>
          </cell>
          <cell r="L550" t="str">
            <v>ELS</v>
          </cell>
          <cell r="M550" t="str">
            <v>ELSTINKO</v>
          </cell>
          <cell r="N550" t="str">
            <v>F</v>
          </cell>
          <cell r="O550">
            <v>5</v>
          </cell>
          <cell r="P550" t="str">
            <v>TL</v>
          </cell>
          <cell r="Q550" t="str">
            <v>LONG SLEEVES</v>
          </cell>
          <cell r="R550" t="str">
            <v>K</v>
          </cell>
          <cell r="S550">
            <v>511</v>
          </cell>
          <cell r="T550">
            <v>511</v>
          </cell>
          <cell r="U550" t="str">
            <v>ELSTLF5511</v>
          </cell>
          <cell r="V550">
            <v>0.1</v>
          </cell>
          <cell r="W550" t="str">
            <v>14FW_ELSTINKO_MTM_21_PK_KIDS</v>
          </cell>
          <cell r="X550" t="str">
            <v>PK</v>
          </cell>
          <cell r="Y550" t="str">
            <v>PINK</v>
          </cell>
          <cell r="Z550" t="str">
            <v>ELSTLF5511PK</v>
          </cell>
          <cell r="AA550" t="str">
            <v/>
          </cell>
          <cell r="AB550">
            <v>0.2</v>
          </cell>
          <cell r="AC550">
            <v>0</v>
          </cell>
          <cell r="AD550">
            <v>1</v>
          </cell>
          <cell r="AE550" t="str">
            <v>OXS</v>
          </cell>
          <cell r="AF550">
            <v>500</v>
          </cell>
          <cell r="AG550" t="str">
            <v>대경</v>
          </cell>
          <cell r="AH550">
            <v>4</v>
          </cell>
          <cell r="AI550" t="str">
            <v>04</v>
          </cell>
          <cell r="AJ550" t="str">
            <v>M</v>
          </cell>
          <cell r="AK550" t="str">
            <v>IN</v>
          </cell>
          <cell r="AL550">
            <v>1</v>
          </cell>
          <cell r="AM550">
            <v>89000</v>
          </cell>
          <cell r="AO550">
            <v>16181.81818181818</v>
          </cell>
          <cell r="AP550">
            <v>0</v>
          </cell>
          <cell r="AQ550">
            <v>-16181.81818181818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41744</v>
          </cell>
          <cell r="AY550">
            <v>0</v>
          </cell>
          <cell r="AZ550">
            <v>41844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500</v>
          </cell>
          <cell r="BQ550">
            <v>8090909.0909090899</v>
          </cell>
          <cell r="BR550">
            <v>44500000</v>
          </cell>
          <cell r="BS550">
            <v>5</v>
          </cell>
        </row>
        <row r="551">
          <cell r="F551" t="str">
            <v>ELS-대경-043</v>
          </cell>
          <cell r="G551" t="str">
            <v>ELS-대경-043-ELSTLF5511PINKOSS</v>
          </cell>
          <cell r="H551" t="str">
            <v>ELS의류511</v>
          </cell>
          <cell r="I551" t="str">
            <v>ELS</v>
          </cell>
          <cell r="J551" t="str">
            <v>14FW_E</v>
          </cell>
          <cell r="L551" t="str">
            <v>ELS</v>
          </cell>
          <cell r="M551" t="str">
            <v>ELSTINKO</v>
          </cell>
          <cell r="N551" t="str">
            <v>F</v>
          </cell>
          <cell r="O551">
            <v>5</v>
          </cell>
          <cell r="P551" t="str">
            <v>TL</v>
          </cell>
          <cell r="Q551" t="str">
            <v>LONG SLEEVES</v>
          </cell>
          <cell r="R551" t="str">
            <v>K</v>
          </cell>
          <cell r="S551">
            <v>511</v>
          </cell>
          <cell r="T551">
            <v>511</v>
          </cell>
          <cell r="U551" t="str">
            <v>ELSTLF5511</v>
          </cell>
          <cell r="V551">
            <v>0.1</v>
          </cell>
          <cell r="W551" t="str">
            <v>14FW_ELSTINKO_MTM_21_PK_KIDS</v>
          </cell>
          <cell r="X551" t="str">
            <v>PK</v>
          </cell>
          <cell r="Y551" t="str">
            <v>PINK</v>
          </cell>
          <cell r="Z551" t="str">
            <v>ELSTLF5511PK</v>
          </cell>
          <cell r="AA551" t="str">
            <v/>
          </cell>
          <cell r="AB551">
            <v>0.2</v>
          </cell>
          <cell r="AC551">
            <v>0</v>
          </cell>
          <cell r="AD551">
            <v>1</v>
          </cell>
          <cell r="AE551" t="str">
            <v>OSS</v>
          </cell>
          <cell r="AF551">
            <v>700</v>
          </cell>
          <cell r="AG551" t="str">
            <v>대경</v>
          </cell>
          <cell r="AH551">
            <v>4</v>
          </cell>
          <cell r="AI551" t="str">
            <v>04</v>
          </cell>
          <cell r="AJ551" t="str">
            <v>M</v>
          </cell>
          <cell r="AK551" t="str">
            <v>IN</v>
          </cell>
          <cell r="AL551">
            <v>1</v>
          </cell>
          <cell r="AM551">
            <v>89000</v>
          </cell>
          <cell r="AO551">
            <v>16181.81818181818</v>
          </cell>
          <cell r="AP551">
            <v>0</v>
          </cell>
          <cell r="AQ551">
            <v>-16181.81818181818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41744</v>
          </cell>
          <cell r="AY551">
            <v>0</v>
          </cell>
          <cell r="AZ551">
            <v>41844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700</v>
          </cell>
          <cell r="BQ551">
            <v>11327272.727272727</v>
          </cell>
          <cell r="BR551">
            <v>62300000</v>
          </cell>
          <cell r="BS551">
            <v>5</v>
          </cell>
        </row>
        <row r="552">
          <cell r="F552" t="str">
            <v>ELS-대경-043</v>
          </cell>
          <cell r="G552" t="str">
            <v>ELS-대경-043-ELSTLF5511PINKOMM</v>
          </cell>
          <cell r="H552" t="str">
            <v>ELS의류511</v>
          </cell>
          <cell r="I552" t="str">
            <v>ELS</v>
          </cell>
          <cell r="J552" t="str">
            <v>14FW_E</v>
          </cell>
          <cell r="L552" t="str">
            <v>ELS</v>
          </cell>
          <cell r="M552" t="str">
            <v>ELSTINKO</v>
          </cell>
          <cell r="N552" t="str">
            <v>F</v>
          </cell>
          <cell r="O552">
            <v>5</v>
          </cell>
          <cell r="P552" t="str">
            <v>TL</v>
          </cell>
          <cell r="Q552" t="str">
            <v>LONG SLEEVES</v>
          </cell>
          <cell r="R552" t="str">
            <v>K</v>
          </cell>
          <cell r="S552">
            <v>511</v>
          </cell>
          <cell r="T552">
            <v>511</v>
          </cell>
          <cell r="U552" t="str">
            <v>ELSTLF5511</v>
          </cell>
          <cell r="V552">
            <v>0.1</v>
          </cell>
          <cell r="W552" t="str">
            <v>14FW_ELSTINKO_MTM_21_PK_KIDS</v>
          </cell>
          <cell r="X552" t="str">
            <v>PK</v>
          </cell>
          <cell r="Y552" t="str">
            <v>PINK</v>
          </cell>
          <cell r="Z552" t="str">
            <v>ELSTLF5511PK</v>
          </cell>
          <cell r="AA552" t="str">
            <v/>
          </cell>
          <cell r="AB552">
            <v>0.2</v>
          </cell>
          <cell r="AC552">
            <v>0</v>
          </cell>
          <cell r="AD552">
            <v>1</v>
          </cell>
          <cell r="AE552" t="str">
            <v>OMM</v>
          </cell>
          <cell r="AF552">
            <v>700</v>
          </cell>
          <cell r="AG552" t="str">
            <v>대경</v>
          </cell>
          <cell r="AH552">
            <v>4</v>
          </cell>
          <cell r="AI552" t="str">
            <v>04</v>
          </cell>
          <cell r="AJ552" t="str">
            <v>M</v>
          </cell>
          <cell r="AK552" t="str">
            <v>IN</v>
          </cell>
          <cell r="AL552">
            <v>1</v>
          </cell>
          <cell r="AM552">
            <v>89000</v>
          </cell>
          <cell r="AO552">
            <v>16181.81818181818</v>
          </cell>
          <cell r="AP552">
            <v>0</v>
          </cell>
          <cell r="AQ552">
            <v>-16181.81818181818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41744</v>
          </cell>
          <cell r="AY552">
            <v>0</v>
          </cell>
          <cell r="AZ552">
            <v>41844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700</v>
          </cell>
          <cell r="BQ552">
            <v>11327272.727272727</v>
          </cell>
          <cell r="BR552">
            <v>62300000</v>
          </cell>
          <cell r="BS552">
            <v>5</v>
          </cell>
        </row>
        <row r="553">
          <cell r="F553" t="str">
            <v>ELS-대경-043</v>
          </cell>
          <cell r="G553" t="str">
            <v>ELS-대경-043-ELSTLF5511PINKOLL</v>
          </cell>
          <cell r="H553" t="str">
            <v>ELS의류511</v>
          </cell>
          <cell r="I553" t="str">
            <v>ELS</v>
          </cell>
          <cell r="J553" t="str">
            <v>14FW_E</v>
          </cell>
          <cell r="L553" t="str">
            <v>ELS</v>
          </cell>
          <cell r="M553" t="str">
            <v>ELSTINKO</v>
          </cell>
          <cell r="N553" t="str">
            <v>F</v>
          </cell>
          <cell r="O553">
            <v>5</v>
          </cell>
          <cell r="P553" t="str">
            <v>TL</v>
          </cell>
          <cell r="Q553" t="str">
            <v>LONG SLEEVES</v>
          </cell>
          <cell r="R553" t="str">
            <v>K</v>
          </cell>
          <cell r="S553">
            <v>511</v>
          </cell>
          <cell r="T553">
            <v>511</v>
          </cell>
          <cell r="U553" t="str">
            <v>ELSTLF5511</v>
          </cell>
          <cell r="V553">
            <v>0.1</v>
          </cell>
          <cell r="W553" t="str">
            <v>14FW_ELSTINKO_MTM_21_PK_KIDS</v>
          </cell>
          <cell r="X553" t="str">
            <v>PK</v>
          </cell>
          <cell r="Y553" t="str">
            <v>PINK</v>
          </cell>
          <cell r="Z553" t="str">
            <v>ELSTLF5511PK</v>
          </cell>
          <cell r="AA553" t="str">
            <v/>
          </cell>
          <cell r="AB553">
            <v>0.2</v>
          </cell>
          <cell r="AC553">
            <v>0</v>
          </cell>
          <cell r="AD553">
            <v>1</v>
          </cell>
          <cell r="AE553" t="str">
            <v>OLL</v>
          </cell>
          <cell r="AF553">
            <v>600</v>
          </cell>
          <cell r="AG553" t="str">
            <v>대경</v>
          </cell>
          <cell r="AH553">
            <v>4</v>
          </cell>
          <cell r="AI553" t="str">
            <v>04</v>
          </cell>
          <cell r="AJ553" t="str">
            <v>M</v>
          </cell>
          <cell r="AK553" t="str">
            <v>IN</v>
          </cell>
          <cell r="AL553">
            <v>1</v>
          </cell>
          <cell r="AM553">
            <v>89000</v>
          </cell>
          <cell r="AO553">
            <v>16181.81818181818</v>
          </cell>
          <cell r="AP553">
            <v>0</v>
          </cell>
          <cell r="AQ553">
            <v>-16181.81818181818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41744</v>
          </cell>
          <cell r="AY553">
            <v>0</v>
          </cell>
          <cell r="AZ553">
            <v>41844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600</v>
          </cell>
          <cell r="BQ553">
            <v>9709090.9090909082</v>
          </cell>
          <cell r="BR553">
            <v>53400000</v>
          </cell>
          <cell r="BS553">
            <v>5</v>
          </cell>
        </row>
        <row r="554">
          <cell r="F554" t="str">
            <v>ELS-대경-043</v>
          </cell>
          <cell r="G554" t="str">
            <v>ELS-대경-043-ELSTLF5511PINKOXL</v>
          </cell>
          <cell r="H554" t="str">
            <v>ELS의류511</v>
          </cell>
          <cell r="I554" t="str">
            <v>ELS</v>
          </cell>
          <cell r="J554" t="str">
            <v>14FW_E</v>
          </cell>
          <cell r="L554" t="str">
            <v>ELS</v>
          </cell>
          <cell r="M554" t="str">
            <v>ELSTINKO</v>
          </cell>
          <cell r="N554" t="str">
            <v>F</v>
          </cell>
          <cell r="O554">
            <v>5</v>
          </cell>
          <cell r="P554" t="str">
            <v>TL</v>
          </cell>
          <cell r="Q554" t="str">
            <v>LONG SLEEVES</v>
          </cell>
          <cell r="R554" t="str">
            <v>K</v>
          </cell>
          <cell r="S554">
            <v>511</v>
          </cell>
          <cell r="T554">
            <v>511</v>
          </cell>
          <cell r="U554" t="str">
            <v>ELSTLF5511</v>
          </cell>
          <cell r="V554">
            <v>0.1</v>
          </cell>
          <cell r="W554" t="str">
            <v>14FW_ELSTINKO_MTM_21_PK_KIDS</v>
          </cell>
          <cell r="X554" t="str">
            <v>PK</v>
          </cell>
          <cell r="Y554" t="str">
            <v>PINK</v>
          </cell>
          <cell r="Z554" t="str">
            <v>ELSTLF5511PK</v>
          </cell>
          <cell r="AA554" t="str">
            <v/>
          </cell>
          <cell r="AB554">
            <v>0.2</v>
          </cell>
          <cell r="AC554">
            <v>0</v>
          </cell>
          <cell r="AD554">
            <v>1</v>
          </cell>
          <cell r="AE554" t="str">
            <v>OXL</v>
          </cell>
          <cell r="AF554">
            <v>500</v>
          </cell>
          <cell r="AG554" t="str">
            <v>대경</v>
          </cell>
          <cell r="AH554">
            <v>4</v>
          </cell>
          <cell r="AI554" t="str">
            <v>04</v>
          </cell>
          <cell r="AJ554" t="str">
            <v>M</v>
          </cell>
          <cell r="AK554" t="str">
            <v>IN</v>
          </cell>
          <cell r="AL554">
            <v>1</v>
          </cell>
          <cell r="AM554">
            <v>89000</v>
          </cell>
          <cell r="AO554">
            <v>16181.81818181818</v>
          </cell>
          <cell r="AP554">
            <v>0</v>
          </cell>
          <cell r="AQ554">
            <v>-16181.81818181818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41744</v>
          </cell>
          <cell r="AY554">
            <v>0</v>
          </cell>
          <cell r="AZ554">
            <v>41844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500</v>
          </cell>
          <cell r="BQ554">
            <v>8090909.0909090899</v>
          </cell>
          <cell r="BR554">
            <v>44500000</v>
          </cell>
          <cell r="BS554">
            <v>5</v>
          </cell>
        </row>
        <row r="555">
          <cell r="F555" t="str">
            <v>ELS-대경-044</v>
          </cell>
          <cell r="G555" t="str">
            <v>ELS-대경-044-ELSHPF5012BLACKOSS</v>
          </cell>
          <cell r="H555" t="str">
            <v>ELS의류12</v>
          </cell>
          <cell r="I555" t="str">
            <v>ELS</v>
          </cell>
          <cell r="J555" t="str">
            <v>14FW_E</v>
          </cell>
          <cell r="L555" t="str">
            <v>ELS</v>
          </cell>
          <cell r="M555" t="str">
            <v>ELSTINKO</v>
          </cell>
          <cell r="N555" t="str">
            <v>F</v>
          </cell>
          <cell r="O555">
            <v>5</v>
          </cell>
          <cell r="P555" t="str">
            <v>HP</v>
          </cell>
          <cell r="Q555" t="str">
            <v>HOODED JUMPER</v>
          </cell>
          <cell r="R555" t="str">
            <v>U</v>
          </cell>
          <cell r="S555">
            <v>12</v>
          </cell>
          <cell r="T555" t="str">
            <v>012</v>
          </cell>
          <cell r="U555" t="str">
            <v>ELSHPF5012</v>
          </cell>
          <cell r="V555">
            <v>0.25</v>
          </cell>
          <cell r="W555" t="str">
            <v>14FW_ELSTINKO_HOODZIP_03_BK</v>
          </cell>
          <cell r="X555" t="str">
            <v>BK</v>
          </cell>
          <cell r="Y555" t="str">
            <v>BLACK</v>
          </cell>
          <cell r="Z555" t="str">
            <v>ELSHPF5012BK</v>
          </cell>
          <cell r="AA555" t="str">
            <v/>
          </cell>
          <cell r="AB555">
            <v>0.25</v>
          </cell>
          <cell r="AC555">
            <v>0</v>
          </cell>
          <cell r="AD555">
            <v>1</v>
          </cell>
          <cell r="AE555" t="str">
            <v>OSS</v>
          </cell>
          <cell r="AF555">
            <v>250</v>
          </cell>
          <cell r="AG555" t="str">
            <v>대경</v>
          </cell>
          <cell r="AH555">
            <v>4</v>
          </cell>
          <cell r="AI555" t="str">
            <v>04</v>
          </cell>
          <cell r="AJ555" t="str">
            <v>M</v>
          </cell>
          <cell r="AK555" t="str">
            <v>IN</v>
          </cell>
          <cell r="AL555">
            <v>1</v>
          </cell>
          <cell r="AM555">
            <v>159000</v>
          </cell>
          <cell r="AO555">
            <v>28909.090909090904</v>
          </cell>
          <cell r="AP555">
            <v>0</v>
          </cell>
          <cell r="AQ555">
            <v>-28909.090909090904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41744</v>
          </cell>
          <cell r="AY555">
            <v>0</v>
          </cell>
          <cell r="AZ555">
            <v>41844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250</v>
          </cell>
          <cell r="BQ555">
            <v>7227272.7272727257</v>
          </cell>
          <cell r="BR555">
            <v>39750000</v>
          </cell>
          <cell r="BS555">
            <v>5.0000000000000009</v>
          </cell>
        </row>
        <row r="556">
          <cell r="F556" t="str">
            <v>ELS-대경-044</v>
          </cell>
          <cell r="G556" t="str">
            <v>ELS-대경-044-ELSHPF5012BLACKOMM</v>
          </cell>
          <cell r="H556" t="str">
            <v>ELS의류12</v>
          </cell>
          <cell r="I556" t="str">
            <v>ELS</v>
          </cell>
          <cell r="J556" t="str">
            <v>14FW_E</v>
          </cell>
          <cell r="L556" t="str">
            <v>ELS</v>
          </cell>
          <cell r="M556" t="str">
            <v>ELSTINKO</v>
          </cell>
          <cell r="N556" t="str">
            <v>F</v>
          </cell>
          <cell r="O556">
            <v>5</v>
          </cell>
          <cell r="P556" t="str">
            <v>HP</v>
          </cell>
          <cell r="Q556" t="str">
            <v>HOODED JUMPER</v>
          </cell>
          <cell r="R556" t="str">
            <v>U</v>
          </cell>
          <cell r="S556">
            <v>12</v>
          </cell>
          <cell r="T556" t="str">
            <v>012</v>
          </cell>
          <cell r="U556" t="str">
            <v>ELSHPF5012</v>
          </cell>
          <cell r="V556">
            <v>0.25</v>
          </cell>
          <cell r="W556" t="str">
            <v>14FW_ELSTINKO_HOODZIP_03_BK</v>
          </cell>
          <cell r="X556" t="str">
            <v>BK</v>
          </cell>
          <cell r="Y556" t="str">
            <v>BLACK</v>
          </cell>
          <cell r="Z556" t="str">
            <v>ELSHPF5012BK</v>
          </cell>
          <cell r="AA556" t="str">
            <v/>
          </cell>
          <cell r="AB556">
            <v>0.25</v>
          </cell>
          <cell r="AC556">
            <v>0</v>
          </cell>
          <cell r="AD556">
            <v>1</v>
          </cell>
          <cell r="AE556" t="str">
            <v>OMM</v>
          </cell>
          <cell r="AF556">
            <v>350</v>
          </cell>
          <cell r="AG556" t="str">
            <v>대경</v>
          </cell>
          <cell r="AH556">
            <v>4</v>
          </cell>
          <cell r="AI556" t="str">
            <v>04</v>
          </cell>
          <cell r="AJ556" t="str">
            <v>M</v>
          </cell>
          <cell r="AK556" t="str">
            <v>IN</v>
          </cell>
          <cell r="AL556">
            <v>1</v>
          </cell>
          <cell r="AM556">
            <v>159000</v>
          </cell>
          <cell r="AO556">
            <v>28909.090909090904</v>
          </cell>
          <cell r="AP556">
            <v>0</v>
          </cell>
          <cell r="AQ556">
            <v>-28909.090909090904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41744</v>
          </cell>
          <cell r="AY556">
            <v>0</v>
          </cell>
          <cell r="AZ556">
            <v>41844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350</v>
          </cell>
          <cell r="BQ556">
            <v>10118181.818181816</v>
          </cell>
          <cell r="BR556">
            <v>55650000</v>
          </cell>
          <cell r="BS556">
            <v>5.0000000000000009</v>
          </cell>
        </row>
        <row r="557">
          <cell r="F557" t="str">
            <v>ELS-대경-044</v>
          </cell>
          <cell r="G557" t="str">
            <v>ELS-대경-044-ELSHPF5012BLACKOLL</v>
          </cell>
          <cell r="H557" t="str">
            <v>ELS의류12</v>
          </cell>
          <cell r="I557" t="str">
            <v>ELS</v>
          </cell>
          <cell r="J557" t="str">
            <v>14FW_E</v>
          </cell>
          <cell r="L557" t="str">
            <v>ELS</v>
          </cell>
          <cell r="M557" t="str">
            <v>ELSTINKO</v>
          </cell>
          <cell r="N557" t="str">
            <v>F</v>
          </cell>
          <cell r="O557">
            <v>5</v>
          </cell>
          <cell r="P557" t="str">
            <v>HP</v>
          </cell>
          <cell r="Q557" t="str">
            <v>HOODED JUMPER</v>
          </cell>
          <cell r="R557" t="str">
            <v>U</v>
          </cell>
          <cell r="S557">
            <v>12</v>
          </cell>
          <cell r="T557" t="str">
            <v>012</v>
          </cell>
          <cell r="U557" t="str">
            <v>ELSHPF5012</v>
          </cell>
          <cell r="V557">
            <v>0.25</v>
          </cell>
          <cell r="W557" t="str">
            <v>14FW_ELSTINKO_HOODZIP_03_BK</v>
          </cell>
          <cell r="X557" t="str">
            <v>BK</v>
          </cell>
          <cell r="Y557" t="str">
            <v>BLACK</v>
          </cell>
          <cell r="Z557" t="str">
            <v>ELSHPF5012BK</v>
          </cell>
          <cell r="AA557" t="str">
            <v/>
          </cell>
          <cell r="AB557">
            <v>0.25</v>
          </cell>
          <cell r="AC557">
            <v>0</v>
          </cell>
          <cell r="AD557">
            <v>1</v>
          </cell>
          <cell r="AE557" t="str">
            <v>OLL</v>
          </cell>
          <cell r="AF557">
            <v>400</v>
          </cell>
          <cell r="AG557" t="str">
            <v>대경</v>
          </cell>
          <cell r="AH557">
            <v>4</v>
          </cell>
          <cell r="AI557" t="str">
            <v>04</v>
          </cell>
          <cell r="AJ557" t="str">
            <v>M</v>
          </cell>
          <cell r="AK557" t="str">
            <v>IN</v>
          </cell>
          <cell r="AL557">
            <v>1</v>
          </cell>
          <cell r="AM557">
            <v>159000</v>
          </cell>
          <cell r="AO557">
            <v>28909.090909090904</v>
          </cell>
          <cell r="AP557">
            <v>0</v>
          </cell>
          <cell r="AQ557">
            <v>-28909.090909090904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41744</v>
          </cell>
          <cell r="AY557">
            <v>0</v>
          </cell>
          <cell r="AZ557">
            <v>41844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400</v>
          </cell>
          <cell r="BQ557">
            <v>11563636.363636361</v>
          </cell>
          <cell r="BR557">
            <v>63600000</v>
          </cell>
          <cell r="BS557">
            <v>5.0000000000000009</v>
          </cell>
        </row>
        <row r="558">
          <cell r="F558" t="str">
            <v>ELS-대경-044</v>
          </cell>
          <cell r="G558" t="str">
            <v>ELS-대경-044-ELSHPF5012BLACKOXL</v>
          </cell>
          <cell r="H558" t="str">
            <v>ELS의류12</v>
          </cell>
          <cell r="I558" t="str">
            <v>ELS</v>
          </cell>
          <cell r="J558" t="str">
            <v>14FW_E</v>
          </cell>
          <cell r="L558" t="str">
            <v>ELS</v>
          </cell>
          <cell r="M558" t="str">
            <v>ELSTINKO</v>
          </cell>
          <cell r="N558" t="str">
            <v>F</v>
          </cell>
          <cell r="O558">
            <v>5</v>
          </cell>
          <cell r="P558" t="str">
            <v>HP</v>
          </cell>
          <cell r="Q558" t="str">
            <v>HOODED JUMPER</v>
          </cell>
          <cell r="R558" t="str">
            <v>U</v>
          </cell>
          <cell r="S558">
            <v>12</v>
          </cell>
          <cell r="T558" t="str">
            <v>012</v>
          </cell>
          <cell r="U558" t="str">
            <v>ELSHPF5012</v>
          </cell>
          <cell r="V558">
            <v>0.25</v>
          </cell>
          <cell r="W558" t="str">
            <v>14FW_ELSTINKO_HOODZIP_03_BK</v>
          </cell>
          <cell r="X558" t="str">
            <v>BK</v>
          </cell>
          <cell r="Y558" t="str">
            <v>BLACK</v>
          </cell>
          <cell r="Z558" t="str">
            <v>ELSHPF5012BK</v>
          </cell>
          <cell r="AA558" t="str">
            <v/>
          </cell>
          <cell r="AB558">
            <v>0.25</v>
          </cell>
          <cell r="AC558">
            <v>0</v>
          </cell>
          <cell r="AD558">
            <v>1</v>
          </cell>
          <cell r="AE558" t="str">
            <v>OXL</v>
          </cell>
          <cell r="AF558">
            <v>300</v>
          </cell>
          <cell r="AG558" t="str">
            <v>대경</v>
          </cell>
          <cell r="AH558">
            <v>4</v>
          </cell>
          <cell r="AI558" t="str">
            <v>04</v>
          </cell>
          <cell r="AJ558" t="str">
            <v>M</v>
          </cell>
          <cell r="AK558" t="str">
            <v>IN</v>
          </cell>
          <cell r="AL558">
            <v>1</v>
          </cell>
          <cell r="AM558">
            <v>159000</v>
          </cell>
          <cell r="AO558">
            <v>28909.090909090904</v>
          </cell>
          <cell r="AP558">
            <v>0</v>
          </cell>
          <cell r="AQ558">
            <v>-28909.090909090904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41744</v>
          </cell>
          <cell r="AY558">
            <v>0</v>
          </cell>
          <cell r="AZ558">
            <v>41844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300</v>
          </cell>
          <cell r="BQ558">
            <v>8672727.2727272715</v>
          </cell>
          <cell r="BR558">
            <v>47700000</v>
          </cell>
          <cell r="BS558">
            <v>5</v>
          </cell>
        </row>
        <row r="559">
          <cell r="F559" t="str">
            <v>ELS-대경-045</v>
          </cell>
          <cell r="G559" t="str">
            <v>ELS-대경-045-ELSHPF5513MINTOXS</v>
          </cell>
          <cell r="H559" t="str">
            <v>ELS의류513</v>
          </cell>
          <cell r="I559" t="str">
            <v>ELS</v>
          </cell>
          <cell r="J559" t="str">
            <v>14FW_E</v>
          </cell>
          <cell r="L559" t="str">
            <v>ELS</v>
          </cell>
          <cell r="M559" t="str">
            <v>ELSTINKO</v>
          </cell>
          <cell r="N559" t="str">
            <v>F</v>
          </cell>
          <cell r="O559">
            <v>5</v>
          </cell>
          <cell r="P559" t="str">
            <v>HP</v>
          </cell>
          <cell r="Q559" t="str">
            <v>HOODED JUMPER</v>
          </cell>
          <cell r="R559" t="str">
            <v>K</v>
          </cell>
          <cell r="S559">
            <v>513</v>
          </cell>
          <cell r="T559">
            <v>513</v>
          </cell>
          <cell r="U559" t="str">
            <v>ELSHPF5513</v>
          </cell>
          <cell r="V559">
            <v>0.2</v>
          </cell>
          <cell r="W559" t="str">
            <v>14FW_ELSTINKO_HOODZIP_01_MT_KIDS</v>
          </cell>
          <cell r="X559" t="str">
            <v>MT</v>
          </cell>
          <cell r="Y559" t="str">
            <v>MINT</v>
          </cell>
          <cell r="Z559" t="str">
            <v>ELSHPF5513MT</v>
          </cell>
          <cell r="AA559" t="str">
            <v/>
          </cell>
          <cell r="AB559">
            <v>0.2</v>
          </cell>
          <cell r="AC559">
            <v>0</v>
          </cell>
          <cell r="AD559">
            <v>1</v>
          </cell>
          <cell r="AE559" t="str">
            <v>OXS</v>
          </cell>
          <cell r="AF559">
            <v>300</v>
          </cell>
          <cell r="AG559" t="str">
            <v>대경</v>
          </cell>
          <cell r="AH559">
            <v>4</v>
          </cell>
          <cell r="AI559" t="str">
            <v>04</v>
          </cell>
          <cell r="AJ559" t="str">
            <v>M</v>
          </cell>
          <cell r="AK559" t="str">
            <v>IN</v>
          </cell>
          <cell r="AL559">
            <v>1</v>
          </cell>
          <cell r="AM559">
            <v>99000</v>
          </cell>
          <cell r="AO559">
            <v>18000</v>
          </cell>
          <cell r="AP559">
            <v>0</v>
          </cell>
          <cell r="AQ559">
            <v>-18000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41744</v>
          </cell>
          <cell r="AY559">
            <v>0</v>
          </cell>
          <cell r="AZ559">
            <v>41844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300</v>
          </cell>
          <cell r="BQ559">
            <v>5400000</v>
          </cell>
          <cell r="BR559">
            <v>29700000</v>
          </cell>
          <cell r="BS559">
            <v>4.9999999999999991</v>
          </cell>
        </row>
        <row r="560">
          <cell r="F560" t="str">
            <v>ELS-대경-045</v>
          </cell>
          <cell r="G560" t="str">
            <v>ELS-대경-045-ELSHPF5513MINTOSS</v>
          </cell>
          <cell r="H560" t="str">
            <v>ELS의류513</v>
          </cell>
          <cell r="I560" t="str">
            <v>ELS</v>
          </cell>
          <cell r="J560" t="str">
            <v>14FW_E</v>
          </cell>
          <cell r="L560" t="str">
            <v>ELS</v>
          </cell>
          <cell r="M560" t="str">
            <v>ELSTINKO</v>
          </cell>
          <cell r="N560" t="str">
            <v>F</v>
          </cell>
          <cell r="O560">
            <v>5</v>
          </cell>
          <cell r="P560" t="str">
            <v>HP</v>
          </cell>
          <cell r="Q560" t="str">
            <v>HOODED JUMPER</v>
          </cell>
          <cell r="R560" t="str">
            <v>K</v>
          </cell>
          <cell r="S560">
            <v>513</v>
          </cell>
          <cell r="T560">
            <v>513</v>
          </cell>
          <cell r="U560" t="str">
            <v>ELSHPF5513</v>
          </cell>
          <cell r="V560">
            <v>0.2</v>
          </cell>
          <cell r="W560" t="str">
            <v>14FW_ELSTINKO_HOODZIP_01_MT_KIDS</v>
          </cell>
          <cell r="X560" t="str">
            <v>MT</v>
          </cell>
          <cell r="Y560" t="str">
            <v>MINT</v>
          </cell>
          <cell r="Z560" t="str">
            <v>ELSHPF5513MT</v>
          </cell>
          <cell r="AA560" t="str">
            <v/>
          </cell>
          <cell r="AB560">
            <v>0.2</v>
          </cell>
          <cell r="AC560">
            <v>0</v>
          </cell>
          <cell r="AD560">
            <v>1</v>
          </cell>
          <cell r="AE560" t="str">
            <v>OSS</v>
          </cell>
          <cell r="AF560">
            <v>500</v>
          </cell>
          <cell r="AG560" t="str">
            <v>대경</v>
          </cell>
          <cell r="AH560">
            <v>4</v>
          </cell>
          <cell r="AI560" t="str">
            <v>04</v>
          </cell>
          <cell r="AJ560" t="str">
            <v>M</v>
          </cell>
          <cell r="AK560" t="str">
            <v>IN</v>
          </cell>
          <cell r="AL560">
            <v>1</v>
          </cell>
          <cell r="AM560">
            <v>99000</v>
          </cell>
          <cell r="AO560">
            <v>18000</v>
          </cell>
          <cell r="AP560">
            <v>0</v>
          </cell>
          <cell r="AQ560">
            <v>-18000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41744</v>
          </cell>
          <cell r="AY560">
            <v>0</v>
          </cell>
          <cell r="AZ560">
            <v>41844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500</v>
          </cell>
          <cell r="BQ560">
            <v>9000000</v>
          </cell>
          <cell r="BR560">
            <v>49500000</v>
          </cell>
          <cell r="BS560">
            <v>5</v>
          </cell>
        </row>
        <row r="561">
          <cell r="F561" t="str">
            <v>ELS-대경-045</v>
          </cell>
          <cell r="G561" t="str">
            <v>ELS-대경-045-ELSHPF5513MINTOMM</v>
          </cell>
          <cell r="H561" t="str">
            <v>ELS의류513</v>
          </cell>
          <cell r="I561" t="str">
            <v>ELS</v>
          </cell>
          <cell r="J561" t="str">
            <v>14FW_E</v>
          </cell>
          <cell r="L561" t="str">
            <v>ELS</v>
          </cell>
          <cell r="M561" t="str">
            <v>ELSTINKO</v>
          </cell>
          <cell r="N561" t="str">
            <v>F</v>
          </cell>
          <cell r="O561">
            <v>5</v>
          </cell>
          <cell r="P561" t="str">
            <v>HP</v>
          </cell>
          <cell r="Q561" t="str">
            <v>HOODED JUMPER</v>
          </cell>
          <cell r="R561" t="str">
            <v>K</v>
          </cell>
          <cell r="S561">
            <v>513</v>
          </cell>
          <cell r="T561">
            <v>513</v>
          </cell>
          <cell r="U561" t="str">
            <v>ELSHPF5513</v>
          </cell>
          <cell r="V561">
            <v>0.2</v>
          </cell>
          <cell r="W561" t="str">
            <v>14FW_ELSTINKO_HOODZIP_01_MT_KIDS</v>
          </cell>
          <cell r="X561" t="str">
            <v>MT</v>
          </cell>
          <cell r="Y561" t="str">
            <v>MINT</v>
          </cell>
          <cell r="Z561" t="str">
            <v>ELSHPF5513MT</v>
          </cell>
          <cell r="AA561" t="str">
            <v/>
          </cell>
          <cell r="AB561">
            <v>0.2</v>
          </cell>
          <cell r="AC561">
            <v>0</v>
          </cell>
          <cell r="AD561">
            <v>1</v>
          </cell>
          <cell r="AE561" t="str">
            <v>OMM</v>
          </cell>
          <cell r="AF561">
            <v>450</v>
          </cell>
          <cell r="AG561" t="str">
            <v>대경</v>
          </cell>
          <cell r="AH561">
            <v>4</v>
          </cell>
          <cell r="AI561" t="str">
            <v>04</v>
          </cell>
          <cell r="AJ561" t="str">
            <v>M</v>
          </cell>
          <cell r="AK561" t="str">
            <v>IN</v>
          </cell>
          <cell r="AL561">
            <v>1</v>
          </cell>
          <cell r="AM561">
            <v>99000</v>
          </cell>
          <cell r="AO561">
            <v>18000</v>
          </cell>
          <cell r="AP561">
            <v>0</v>
          </cell>
          <cell r="AQ561">
            <v>-18000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41744</v>
          </cell>
          <cell r="AY561">
            <v>0</v>
          </cell>
          <cell r="AZ561">
            <v>41844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450</v>
          </cell>
          <cell r="BQ561">
            <v>8100000</v>
          </cell>
          <cell r="BR561">
            <v>44550000</v>
          </cell>
          <cell r="BS561">
            <v>5</v>
          </cell>
        </row>
        <row r="562">
          <cell r="F562" t="str">
            <v>ELS-대경-045</v>
          </cell>
          <cell r="G562" t="str">
            <v>ELS-대경-045-ELSHPF5513MINTOLL</v>
          </cell>
          <cell r="H562" t="str">
            <v>ELS의류513</v>
          </cell>
          <cell r="I562" t="str">
            <v>ELS</v>
          </cell>
          <cell r="J562" t="str">
            <v>14FW_E</v>
          </cell>
          <cell r="L562" t="str">
            <v>ELS</v>
          </cell>
          <cell r="M562" t="str">
            <v>ELSTINKO</v>
          </cell>
          <cell r="N562" t="str">
            <v>F</v>
          </cell>
          <cell r="O562">
            <v>5</v>
          </cell>
          <cell r="P562" t="str">
            <v>HP</v>
          </cell>
          <cell r="Q562" t="str">
            <v>HOODED JUMPER</v>
          </cell>
          <cell r="R562" t="str">
            <v>K</v>
          </cell>
          <cell r="S562">
            <v>513</v>
          </cell>
          <cell r="T562">
            <v>513</v>
          </cell>
          <cell r="U562" t="str">
            <v>ELSHPF5513</v>
          </cell>
          <cell r="V562">
            <v>0.2</v>
          </cell>
          <cell r="W562" t="str">
            <v>14FW_ELSTINKO_HOODZIP_01_MT_KIDS</v>
          </cell>
          <cell r="X562" t="str">
            <v>MT</v>
          </cell>
          <cell r="Y562" t="str">
            <v>MINT</v>
          </cell>
          <cell r="Z562" t="str">
            <v>ELSHPF5513MT</v>
          </cell>
          <cell r="AA562" t="str">
            <v/>
          </cell>
          <cell r="AB562">
            <v>0.2</v>
          </cell>
          <cell r="AC562">
            <v>0</v>
          </cell>
          <cell r="AD562">
            <v>1</v>
          </cell>
          <cell r="AE562" t="str">
            <v>OLL</v>
          </cell>
          <cell r="AF562">
            <v>450</v>
          </cell>
          <cell r="AG562" t="str">
            <v>대경</v>
          </cell>
          <cell r="AH562">
            <v>4</v>
          </cell>
          <cell r="AI562" t="str">
            <v>04</v>
          </cell>
          <cell r="AJ562" t="str">
            <v>M</v>
          </cell>
          <cell r="AK562" t="str">
            <v>IN</v>
          </cell>
          <cell r="AL562">
            <v>1</v>
          </cell>
          <cell r="AM562">
            <v>99000</v>
          </cell>
          <cell r="AO562">
            <v>18000</v>
          </cell>
          <cell r="AP562">
            <v>0</v>
          </cell>
          <cell r="AQ562">
            <v>-18000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41744</v>
          </cell>
          <cell r="AY562">
            <v>0</v>
          </cell>
          <cell r="AZ562">
            <v>41844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450</v>
          </cell>
          <cell r="BQ562">
            <v>8100000</v>
          </cell>
          <cell r="BR562">
            <v>44550000</v>
          </cell>
          <cell r="BS562">
            <v>5</v>
          </cell>
        </row>
        <row r="563">
          <cell r="F563" t="str">
            <v>ELS-대경-045</v>
          </cell>
          <cell r="G563" t="str">
            <v>ELS-대경-045-ELSHPF5513MINTOXL</v>
          </cell>
          <cell r="H563" t="str">
            <v>ELS의류513</v>
          </cell>
          <cell r="I563" t="str">
            <v>ELS</v>
          </cell>
          <cell r="J563" t="str">
            <v>14FW_E</v>
          </cell>
          <cell r="L563" t="str">
            <v>ELS</v>
          </cell>
          <cell r="M563" t="str">
            <v>ELSTINKO</v>
          </cell>
          <cell r="N563" t="str">
            <v>F</v>
          </cell>
          <cell r="O563">
            <v>5</v>
          </cell>
          <cell r="P563" t="str">
            <v>HP</v>
          </cell>
          <cell r="Q563" t="str">
            <v>HOODED JUMPER</v>
          </cell>
          <cell r="R563" t="str">
            <v>K</v>
          </cell>
          <cell r="S563">
            <v>513</v>
          </cell>
          <cell r="T563">
            <v>513</v>
          </cell>
          <cell r="U563" t="str">
            <v>ELSHPF5513</v>
          </cell>
          <cell r="V563">
            <v>0.2</v>
          </cell>
          <cell r="W563" t="str">
            <v>14FW_ELSTINKO_HOODZIP_01_MT_KIDS</v>
          </cell>
          <cell r="X563" t="str">
            <v>MT</v>
          </cell>
          <cell r="Y563" t="str">
            <v>MINT</v>
          </cell>
          <cell r="Z563" t="str">
            <v>ELSHPF5513MT</v>
          </cell>
          <cell r="AA563" t="str">
            <v/>
          </cell>
          <cell r="AB563">
            <v>0.2</v>
          </cell>
          <cell r="AC563">
            <v>0</v>
          </cell>
          <cell r="AD563">
            <v>1</v>
          </cell>
          <cell r="AE563" t="str">
            <v>OXL</v>
          </cell>
          <cell r="AF563">
            <v>300</v>
          </cell>
          <cell r="AG563" t="str">
            <v>대경</v>
          </cell>
          <cell r="AH563">
            <v>4</v>
          </cell>
          <cell r="AI563" t="str">
            <v>04</v>
          </cell>
          <cell r="AJ563" t="str">
            <v>M</v>
          </cell>
          <cell r="AK563" t="str">
            <v>IN</v>
          </cell>
          <cell r="AL563">
            <v>1</v>
          </cell>
          <cell r="AM563">
            <v>99000</v>
          </cell>
          <cell r="AO563">
            <v>18000</v>
          </cell>
          <cell r="AP563">
            <v>0</v>
          </cell>
          <cell r="AQ563">
            <v>-18000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41744</v>
          </cell>
          <cell r="AY563">
            <v>0</v>
          </cell>
          <cell r="AZ563">
            <v>41844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300</v>
          </cell>
          <cell r="BQ563">
            <v>5400000</v>
          </cell>
          <cell r="BR563">
            <v>29700000</v>
          </cell>
          <cell r="BS563">
            <v>4.9999999999999991</v>
          </cell>
        </row>
        <row r="564">
          <cell r="F564" t="str">
            <v>ELS-대경-046</v>
          </cell>
          <cell r="G564" t="str">
            <v>ELS-대경-046-ELSHPF5514PINKOXS</v>
          </cell>
          <cell r="H564" t="str">
            <v>ELS의류514</v>
          </cell>
          <cell r="I564" t="str">
            <v>ELS</v>
          </cell>
          <cell r="J564" t="str">
            <v>14FW_E</v>
          </cell>
          <cell r="L564" t="str">
            <v>ELS</v>
          </cell>
          <cell r="M564" t="str">
            <v>ELSTINKO</v>
          </cell>
          <cell r="N564" t="str">
            <v>F</v>
          </cell>
          <cell r="O564">
            <v>5</v>
          </cell>
          <cell r="P564" t="str">
            <v>HP</v>
          </cell>
          <cell r="Q564" t="str">
            <v>HOODED JUMPER</v>
          </cell>
          <cell r="R564" t="str">
            <v>K</v>
          </cell>
          <cell r="S564">
            <v>514</v>
          </cell>
          <cell r="T564">
            <v>514</v>
          </cell>
          <cell r="U564" t="str">
            <v>ELSHPF5514</v>
          </cell>
          <cell r="V564">
            <v>0.2</v>
          </cell>
          <cell r="W564" t="str">
            <v>14FW_ELSTINKO_HOODZIP_02_PK_KIDS</v>
          </cell>
          <cell r="X564" t="str">
            <v>PK</v>
          </cell>
          <cell r="Y564" t="str">
            <v>PINK</v>
          </cell>
          <cell r="Z564" t="str">
            <v>ELSHPF5514PK</v>
          </cell>
          <cell r="AA564" t="str">
            <v/>
          </cell>
          <cell r="AB564">
            <v>0.2</v>
          </cell>
          <cell r="AC564">
            <v>0</v>
          </cell>
          <cell r="AD564">
            <v>1</v>
          </cell>
          <cell r="AE564" t="str">
            <v>OXS</v>
          </cell>
          <cell r="AF564">
            <v>300</v>
          </cell>
          <cell r="AG564" t="str">
            <v>대경</v>
          </cell>
          <cell r="AH564">
            <v>4</v>
          </cell>
          <cell r="AI564" t="str">
            <v>04</v>
          </cell>
          <cell r="AJ564" t="str">
            <v>M</v>
          </cell>
          <cell r="AK564" t="str">
            <v>IN</v>
          </cell>
          <cell r="AL564">
            <v>1</v>
          </cell>
          <cell r="AM564">
            <v>99000</v>
          </cell>
          <cell r="AO564">
            <v>18000</v>
          </cell>
          <cell r="AP564">
            <v>0</v>
          </cell>
          <cell r="AQ564">
            <v>-18000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41744</v>
          </cell>
          <cell r="AY564">
            <v>0</v>
          </cell>
          <cell r="AZ564">
            <v>41844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300</v>
          </cell>
          <cell r="BQ564">
            <v>5400000</v>
          </cell>
          <cell r="BR564">
            <v>29700000</v>
          </cell>
          <cell r="BS564">
            <v>4.9999999999999991</v>
          </cell>
        </row>
        <row r="565">
          <cell r="F565" t="str">
            <v>ELS-대경-046</v>
          </cell>
          <cell r="G565" t="str">
            <v>ELS-대경-046-ELSHPF5514PINKOSS</v>
          </cell>
          <cell r="H565" t="str">
            <v>ELS의류514</v>
          </cell>
          <cell r="I565" t="str">
            <v>ELS</v>
          </cell>
          <cell r="J565" t="str">
            <v>14FW_E</v>
          </cell>
          <cell r="L565" t="str">
            <v>ELS</v>
          </cell>
          <cell r="M565" t="str">
            <v>ELSTINKO</v>
          </cell>
          <cell r="N565" t="str">
            <v>F</v>
          </cell>
          <cell r="O565">
            <v>5</v>
          </cell>
          <cell r="P565" t="str">
            <v>HP</v>
          </cell>
          <cell r="Q565" t="str">
            <v>HOODED JUMPER</v>
          </cell>
          <cell r="R565" t="str">
            <v>K</v>
          </cell>
          <cell r="S565">
            <v>514</v>
          </cell>
          <cell r="T565">
            <v>514</v>
          </cell>
          <cell r="U565" t="str">
            <v>ELSHPF5514</v>
          </cell>
          <cell r="V565">
            <v>0.2</v>
          </cell>
          <cell r="W565" t="str">
            <v>14FW_ELSTINKO_HOODZIP_02_PK_KIDS</v>
          </cell>
          <cell r="X565" t="str">
            <v>PK</v>
          </cell>
          <cell r="Y565" t="str">
            <v>PINK</v>
          </cell>
          <cell r="Z565" t="str">
            <v>ELSHPF5514PK</v>
          </cell>
          <cell r="AA565" t="str">
            <v/>
          </cell>
          <cell r="AB565">
            <v>0.2</v>
          </cell>
          <cell r="AC565">
            <v>0</v>
          </cell>
          <cell r="AD565">
            <v>1</v>
          </cell>
          <cell r="AE565" t="str">
            <v>OSS</v>
          </cell>
          <cell r="AF565">
            <v>400</v>
          </cell>
          <cell r="AG565" t="str">
            <v>대경</v>
          </cell>
          <cell r="AH565">
            <v>4</v>
          </cell>
          <cell r="AI565" t="str">
            <v>04</v>
          </cell>
          <cell r="AJ565" t="str">
            <v>M</v>
          </cell>
          <cell r="AK565" t="str">
            <v>IN</v>
          </cell>
          <cell r="AL565">
            <v>1</v>
          </cell>
          <cell r="AM565">
            <v>99000</v>
          </cell>
          <cell r="AO565">
            <v>18000</v>
          </cell>
          <cell r="AP565">
            <v>0</v>
          </cell>
          <cell r="AQ565">
            <v>-18000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41744</v>
          </cell>
          <cell r="AY565">
            <v>0</v>
          </cell>
          <cell r="AZ565">
            <v>41844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400</v>
          </cell>
          <cell r="BQ565">
            <v>7200000</v>
          </cell>
          <cell r="BR565">
            <v>39600000</v>
          </cell>
          <cell r="BS565">
            <v>4.9999999999999991</v>
          </cell>
        </row>
        <row r="566">
          <cell r="F566" t="str">
            <v>ELS-대경-046</v>
          </cell>
          <cell r="G566" t="str">
            <v>ELS-대경-046-ELSHPF5514PINKOMM</v>
          </cell>
          <cell r="H566" t="str">
            <v>ELS의류514</v>
          </cell>
          <cell r="I566" t="str">
            <v>ELS</v>
          </cell>
          <cell r="J566" t="str">
            <v>14FW_E</v>
          </cell>
          <cell r="L566" t="str">
            <v>ELS</v>
          </cell>
          <cell r="M566" t="str">
            <v>ELSTINKO</v>
          </cell>
          <cell r="N566" t="str">
            <v>F</v>
          </cell>
          <cell r="O566">
            <v>5</v>
          </cell>
          <cell r="P566" t="str">
            <v>HP</v>
          </cell>
          <cell r="Q566" t="str">
            <v>HOODED JUMPER</v>
          </cell>
          <cell r="R566" t="str">
            <v>K</v>
          </cell>
          <cell r="S566">
            <v>514</v>
          </cell>
          <cell r="T566">
            <v>514</v>
          </cell>
          <cell r="U566" t="str">
            <v>ELSHPF5514</v>
          </cell>
          <cell r="V566">
            <v>0.2</v>
          </cell>
          <cell r="W566" t="str">
            <v>14FW_ELSTINKO_HOODZIP_02_PK_KIDS</v>
          </cell>
          <cell r="X566" t="str">
            <v>PK</v>
          </cell>
          <cell r="Y566" t="str">
            <v>PINK</v>
          </cell>
          <cell r="Z566" t="str">
            <v>ELSHPF5514PK</v>
          </cell>
          <cell r="AA566" t="str">
            <v/>
          </cell>
          <cell r="AB566">
            <v>0.2</v>
          </cell>
          <cell r="AC566">
            <v>0</v>
          </cell>
          <cell r="AD566">
            <v>1</v>
          </cell>
          <cell r="AE566" t="str">
            <v>OMM</v>
          </cell>
          <cell r="AF566">
            <v>400</v>
          </cell>
          <cell r="AG566" t="str">
            <v>대경</v>
          </cell>
          <cell r="AH566">
            <v>4</v>
          </cell>
          <cell r="AI566" t="str">
            <v>04</v>
          </cell>
          <cell r="AJ566" t="str">
            <v>M</v>
          </cell>
          <cell r="AK566" t="str">
            <v>IN</v>
          </cell>
          <cell r="AL566">
            <v>1</v>
          </cell>
          <cell r="AM566">
            <v>99000</v>
          </cell>
          <cell r="AO566">
            <v>18000</v>
          </cell>
          <cell r="AP566">
            <v>0</v>
          </cell>
          <cell r="AQ566">
            <v>-18000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41744</v>
          </cell>
          <cell r="AY566">
            <v>0</v>
          </cell>
          <cell r="AZ566">
            <v>41844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400</v>
          </cell>
          <cell r="BQ566">
            <v>7200000</v>
          </cell>
          <cell r="BR566">
            <v>39600000</v>
          </cell>
          <cell r="BS566">
            <v>4.9999999999999991</v>
          </cell>
        </row>
        <row r="567">
          <cell r="F567" t="str">
            <v>ELS-대경-046</v>
          </cell>
          <cell r="G567" t="str">
            <v>ELS-대경-046-ELSHPF5514PINKOLL</v>
          </cell>
          <cell r="H567" t="str">
            <v>ELS의류514</v>
          </cell>
          <cell r="I567" t="str">
            <v>ELS</v>
          </cell>
          <cell r="J567" t="str">
            <v>14FW_E</v>
          </cell>
          <cell r="L567" t="str">
            <v>ELS</v>
          </cell>
          <cell r="M567" t="str">
            <v>ELSTINKO</v>
          </cell>
          <cell r="N567" t="str">
            <v>F</v>
          </cell>
          <cell r="O567">
            <v>5</v>
          </cell>
          <cell r="P567" t="str">
            <v>HP</v>
          </cell>
          <cell r="Q567" t="str">
            <v>HOODED JUMPER</v>
          </cell>
          <cell r="R567" t="str">
            <v>K</v>
          </cell>
          <cell r="S567">
            <v>514</v>
          </cell>
          <cell r="T567">
            <v>514</v>
          </cell>
          <cell r="U567" t="str">
            <v>ELSHPF5514</v>
          </cell>
          <cell r="V567">
            <v>0.2</v>
          </cell>
          <cell r="W567" t="str">
            <v>14FW_ELSTINKO_HOODZIP_02_PK_KIDS</v>
          </cell>
          <cell r="X567" t="str">
            <v>PK</v>
          </cell>
          <cell r="Y567" t="str">
            <v>PINK</v>
          </cell>
          <cell r="Z567" t="str">
            <v>ELSHPF5514PK</v>
          </cell>
          <cell r="AA567" t="str">
            <v/>
          </cell>
          <cell r="AB567">
            <v>0.2</v>
          </cell>
          <cell r="AC567">
            <v>0</v>
          </cell>
          <cell r="AD567">
            <v>1</v>
          </cell>
          <cell r="AE567" t="str">
            <v>OLL</v>
          </cell>
          <cell r="AF567">
            <v>400</v>
          </cell>
          <cell r="AG567" t="str">
            <v>대경</v>
          </cell>
          <cell r="AH567">
            <v>4</v>
          </cell>
          <cell r="AI567" t="str">
            <v>04</v>
          </cell>
          <cell r="AJ567" t="str">
            <v>M</v>
          </cell>
          <cell r="AK567" t="str">
            <v>IN</v>
          </cell>
          <cell r="AL567">
            <v>1</v>
          </cell>
          <cell r="AM567">
            <v>99000</v>
          </cell>
          <cell r="AO567">
            <v>18000</v>
          </cell>
          <cell r="AP567">
            <v>0</v>
          </cell>
          <cell r="AQ567">
            <v>-18000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41744</v>
          </cell>
          <cell r="AY567">
            <v>0</v>
          </cell>
          <cell r="AZ567">
            <v>41844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400</v>
          </cell>
          <cell r="BQ567">
            <v>7200000</v>
          </cell>
          <cell r="BR567">
            <v>39600000</v>
          </cell>
          <cell r="BS567">
            <v>4.9999999999999991</v>
          </cell>
        </row>
        <row r="568">
          <cell r="F568" t="str">
            <v>ELS-대경-046</v>
          </cell>
          <cell r="G568" t="str">
            <v>ELS-대경-046-ELSHPF5514PINKOXL</v>
          </cell>
          <cell r="H568" t="str">
            <v>ELS의류514</v>
          </cell>
          <cell r="I568" t="str">
            <v>ELS</v>
          </cell>
          <cell r="J568" t="str">
            <v>14FW_E</v>
          </cell>
          <cell r="L568" t="str">
            <v>ELS</v>
          </cell>
          <cell r="M568" t="str">
            <v>ELSTINKO</v>
          </cell>
          <cell r="N568" t="str">
            <v>F</v>
          </cell>
          <cell r="O568">
            <v>5</v>
          </cell>
          <cell r="P568" t="str">
            <v>HP</v>
          </cell>
          <cell r="Q568" t="str">
            <v>HOODED JUMPER</v>
          </cell>
          <cell r="R568" t="str">
            <v>K</v>
          </cell>
          <cell r="S568">
            <v>514</v>
          </cell>
          <cell r="T568">
            <v>514</v>
          </cell>
          <cell r="U568" t="str">
            <v>ELSHPF5514</v>
          </cell>
          <cell r="V568">
            <v>0.2</v>
          </cell>
          <cell r="W568" t="str">
            <v>14FW_ELSTINKO_HOODZIP_02_PK_KIDS</v>
          </cell>
          <cell r="X568" t="str">
            <v>PK</v>
          </cell>
          <cell r="Y568" t="str">
            <v>PINK</v>
          </cell>
          <cell r="Z568" t="str">
            <v>ELSHPF5514PK</v>
          </cell>
          <cell r="AA568" t="str">
            <v/>
          </cell>
          <cell r="AB568">
            <v>0.2</v>
          </cell>
          <cell r="AC568">
            <v>0</v>
          </cell>
          <cell r="AD568">
            <v>1</v>
          </cell>
          <cell r="AE568" t="str">
            <v>OXL</v>
          </cell>
          <cell r="AF568">
            <v>300</v>
          </cell>
          <cell r="AG568" t="str">
            <v>대경</v>
          </cell>
          <cell r="AH568">
            <v>4</v>
          </cell>
          <cell r="AI568" t="str">
            <v>04</v>
          </cell>
          <cell r="AJ568" t="str">
            <v>M</v>
          </cell>
          <cell r="AK568" t="str">
            <v>IN</v>
          </cell>
          <cell r="AL568">
            <v>1</v>
          </cell>
          <cell r="AM568">
            <v>99000</v>
          </cell>
          <cell r="AO568">
            <v>18000</v>
          </cell>
          <cell r="AP568">
            <v>0</v>
          </cell>
          <cell r="AQ568">
            <v>-18000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41744</v>
          </cell>
          <cell r="AY568">
            <v>0</v>
          </cell>
          <cell r="AZ568">
            <v>41844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300</v>
          </cell>
          <cell r="BQ568">
            <v>5400000</v>
          </cell>
          <cell r="BR568">
            <v>29700000</v>
          </cell>
          <cell r="BS568">
            <v>4.9999999999999991</v>
          </cell>
        </row>
        <row r="569">
          <cell r="F569" t="str">
            <v>ELS-대경-047</v>
          </cell>
          <cell r="G569" t="str">
            <v>ELS-대경-047-ELSHPF5515REDOXS</v>
          </cell>
          <cell r="H569" t="str">
            <v>ELS의류515</v>
          </cell>
          <cell r="I569" t="str">
            <v>ELS</v>
          </cell>
          <cell r="J569" t="str">
            <v>14FW_E</v>
          </cell>
          <cell r="L569" t="str">
            <v>ELS</v>
          </cell>
          <cell r="M569" t="str">
            <v>ELSTINKO</v>
          </cell>
          <cell r="N569" t="str">
            <v>F</v>
          </cell>
          <cell r="O569">
            <v>5</v>
          </cell>
          <cell r="P569" t="str">
            <v>HP</v>
          </cell>
          <cell r="Q569" t="str">
            <v>HOODED JUMPER</v>
          </cell>
          <cell r="R569" t="str">
            <v>K</v>
          </cell>
          <cell r="S569">
            <v>515</v>
          </cell>
          <cell r="T569">
            <v>515</v>
          </cell>
          <cell r="U569" t="str">
            <v>ELSHPF5515</v>
          </cell>
          <cell r="V569">
            <v>0.2</v>
          </cell>
          <cell r="W569" t="str">
            <v>14FW_ELSTINKO_HOODZIP_09_RE_KIDS</v>
          </cell>
          <cell r="X569" t="str">
            <v>RE</v>
          </cell>
          <cell r="Y569" t="str">
            <v>RED</v>
          </cell>
          <cell r="Z569" t="str">
            <v>ELSHPF5515RE</v>
          </cell>
          <cell r="AA569" t="str">
            <v/>
          </cell>
          <cell r="AB569">
            <v>0.2</v>
          </cell>
          <cell r="AC569">
            <v>0</v>
          </cell>
          <cell r="AD569">
            <v>1</v>
          </cell>
          <cell r="AE569" t="str">
            <v>OXS</v>
          </cell>
          <cell r="AF569">
            <v>300</v>
          </cell>
          <cell r="AG569" t="str">
            <v>대경</v>
          </cell>
          <cell r="AH569">
            <v>4</v>
          </cell>
          <cell r="AI569" t="str">
            <v>04</v>
          </cell>
          <cell r="AJ569" t="str">
            <v>M</v>
          </cell>
          <cell r="AK569" t="str">
            <v>IN</v>
          </cell>
          <cell r="AL569">
            <v>1</v>
          </cell>
          <cell r="AM569">
            <v>99000</v>
          </cell>
          <cell r="AO569">
            <v>18000</v>
          </cell>
          <cell r="AP569">
            <v>0</v>
          </cell>
          <cell r="AQ569">
            <v>-18000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41744</v>
          </cell>
          <cell r="AY569">
            <v>0</v>
          </cell>
          <cell r="AZ569">
            <v>41844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300</v>
          </cell>
          <cell r="BQ569">
            <v>5400000</v>
          </cell>
          <cell r="BR569">
            <v>29700000</v>
          </cell>
          <cell r="BS569">
            <v>4.9999999999999991</v>
          </cell>
        </row>
        <row r="570">
          <cell r="F570" t="str">
            <v>ELS-대경-047</v>
          </cell>
          <cell r="G570" t="str">
            <v>ELS-대경-047-ELSHPF5515REDOSS</v>
          </cell>
          <cell r="H570" t="str">
            <v>ELS의류515</v>
          </cell>
          <cell r="I570" t="str">
            <v>ELS</v>
          </cell>
          <cell r="J570" t="str">
            <v>14FW_E</v>
          </cell>
          <cell r="L570" t="str">
            <v>ELS</v>
          </cell>
          <cell r="M570" t="str">
            <v>ELSTINKO</v>
          </cell>
          <cell r="N570" t="str">
            <v>F</v>
          </cell>
          <cell r="O570">
            <v>5</v>
          </cell>
          <cell r="P570" t="str">
            <v>HP</v>
          </cell>
          <cell r="Q570" t="str">
            <v>HOODED JUMPER</v>
          </cell>
          <cell r="R570" t="str">
            <v>K</v>
          </cell>
          <cell r="S570">
            <v>515</v>
          </cell>
          <cell r="T570">
            <v>515</v>
          </cell>
          <cell r="U570" t="str">
            <v>ELSHPF5515</v>
          </cell>
          <cell r="V570">
            <v>0.2</v>
          </cell>
          <cell r="W570" t="str">
            <v>14FW_ELSTINKO_HOODZIP_09_RE_KIDS</v>
          </cell>
          <cell r="X570" t="str">
            <v>RE</v>
          </cell>
          <cell r="Y570" t="str">
            <v>RED</v>
          </cell>
          <cell r="Z570" t="str">
            <v>ELSHPF5515RE</v>
          </cell>
          <cell r="AA570" t="str">
            <v/>
          </cell>
          <cell r="AB570">
            <v>0.2</v>
          </cell>
          <cell r="AC570">
            <v>0</v>
          </cell>
          <cell r="AD570">
            <v>1</v>
          </cell>
          <cell r="AE570" t="str">
            <v>OSS</v>
          </cell>
          <cell r="AF570">
            <v>400</v>
          </cell>
          <cell r="AG570" t="str">
            <v>대경</v>
          </cell>
          <cell r="AH570">
            <v>4</v>
          </cell>
          <cell r="AI570" t="str">
            <v>04</v>
          </cell>
          <cell r="AJ570" t="str">
            <v>M</v>
          </cell>
          <cell r="AK570" t="str">
            <v>IN</v>
          </cell>
          <cell r="AL570">
            <v>1</v>
          </cell>
          <cell r="AM570">
            <v>99000</v>
          </cell>
          <cell r="AO570">
            <v>18000</v>
          </cell>
          <cell r="AP570">
            <v>0</v>
          </cell>
          <cell r="AQ570">
            <v>-18000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41744</v>
          </cell>
          <cell r="AY570">
            <v>0</v>
          </cell>
          <cell r="AZ570">
            <v>41844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400</v>
          </cell>
          <cell r="BQ570">
            <v>7200000</v>
          </cell>
          <cell r="BR570">
            <v>39600000</v>
          </cell>
          <cell r="BS570">
            <v>4.9999999999999991</v>
          </cell>
        </row>
        <row r="571">
          <cell r="F571" t="str">
            <v>ELS-대경-047</v>
          </cell>
          <cell r="G571" t="str">
            <v>ELS-대경-047-ELSHPF5515REDOMM</v>
          </cell>
          <cell r="H571" t="str">
            <v>ELS의류515</v>
          </cell>
          <cell r="I571" t="str">
            <v>ELS</v>
          </cell>
          <cell r="J571" t="str">
            <v>14FW_E</v>
          </cell>
          <cell r="L571" t="str">
            <v>ELS</v>
          </cell>
          <cell r="M571" t="str">
            <v>ELSTINKO</v>
          </cell>
          <cell r="N571" t="str">
            <v>F</v>
          </cell>
          <cell r="O571">
            <v>5</v>
          </cell>
          <cell r="P571" t="str">
            <v>HP</v>
          </cell>
          <cell r="Q571" t="str">
            <v>HOODED JUMPER</v>
          </cell>
          <cell r="R571" t="str">
            <v>K</v>
          </cell>
          <cell r="S571">
            <v>515</v>
          </cell>
          <cell r="T571">
            <v>515</v>
          </cell>
          <cell r="U571" t="str">
            <v>ELSHPF5515</v>
          </cell>
          <cell r="V571">
            <v>0.2</v>
          </cell>
          <cell r="W571" t="str">
            <v>14FW_ELSTINKO_HOODZIP_09_RE_KIDS</v>
          </cell>
          <cell r="X571" t="str">
            <v>RE</v>
          </cell>
          <cell r="Y571" t="str">
            <v>RED</v>
          </cell>
          <cell r="Z571" t="str">
            <v>ELSHPF5515RE</v>
          </cell>
          <cell r="AA571" t="str">
            <v/>
          </cell>
          <cell r="AB571">
            <v>0.2</v>
          </cell>
          <cell r="AC571">
            <v>0</v>
          </cell>
          <cell r="AD571">
            <v>1</v>
          </cell>
          <cell r="AE571" t="str">
            <v>OMM</v>
          </cell>
          <cell r="AF571">
            <v>400</v>
          </cell>
          <cell r="AG571" t="str">
            <v>대경</v>
          </cell>
          <cell r="AH571">
            <v>4</v>
          </cell>
          <cell r="AI571" t="str">
            <v>04</v>
          </cell>
          <cell r="AJ571" t="str">
            <v>M</v>
          </cell>
          <cell r="AK571" t="str">
            <v>IN</v>
          </cell>
          <cell r="AL571">
            <v>1</v>
          </cell>
          <cell r="AM571">
            <v>99000</v>
          </cell>
          <cell r="AO571">
            <v>18000</v>
          </cell>
          <cell r="AP571">
            <v>0</v>
          </cell>
          <cell r="AQ571">
            <v>-18000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41744</v>
          </cell>
          <cell r="AY571">
            <v>0</v>
          </cell>
          <cell r="AZ571">
            <v>41844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400</v>
          </cell>
          <cell r="BQ571">
            <v>7200000</v>
          </cell>
          <cell r="BR571">
            <v>39600000</v>
          </cell>
          <cell r="BS571">
            <v>4.9999999999999991</v>
          </cell>
        </row>
        <row r="572">
          <cell r="F572" t="str">
            <v>ELS-대경-047</v>
          </cell>
          <cell r="G572" t="str">
            <v>ELS-대경-047-ELSHPF5515REDOLL</v>
          </cell>
          <cell r="H572" t="str">
            <v>ELS의류515</v>
          </cell>
          <cell r="I572" t="str">
            <v>ELS</v>
          </cell>
          <cell r="J572" t="str">
            <v>14FW_E</v>
          </cell>
          <cell r="L572" t="str">
            <v>ELS</v>
          </cell>
          <cell r="M572" t="str">
            <v>ELSTINKO</v>
          </cell>
          <cell r="N572" t="str">
            <v>F</v>
          </cell>
          <cell r="O572">
            <v>5</v>
          </cell>
          <cell r="P572" t="str">
            <v>HP</v>
          </cell>
          <cell r="Q572" t="str">
            <v>HOODED JUMPER</v>
          </cell>
          <cell r="R572" t="str">
            <v>K</v>
          </cell>
          <cell r="S572">
            <v>515</v>
          </cell>
          <cell r="T572">
            <v>515</v>
          </cell>
          <cell r="U572" t="str">
            <v>ELSHPF5515</v>
          </cell>
          <cell r="V572">
            <v>0.2</v>
          </cell>
          <cell r="W572" t="str">
            <v>14FW_ELSTINKO_HOODZIP_09_RE_KIDS</v>
          </cell>
          <cell r="X572" t="str">
            <v>RE</v>
          </cell>
          <cell r="Y572" t="str">
            <v>RED</v>
          </cell>
          <cell r="Z572" t="str">
            <v>ELSHPF5515RE</v>
          </cell>
          <cell r="AA572" t="str">
            <v/>
          </cell>
          <cell r="AB572">
            <v>0.2</v>
          </cell>
          <cell r="AC572">
            <v>0</v>
          </cell>
          <cell r="AD572">
            <v>1</v>
          </cell>
          <cell r="AE572" t="str">
            <v>OLL</v>
          </cell>
          <cell r="AF572">
            <v>400</v>
          </cell>
          <cell r="AG572" t="str">
            <v>대경</v>
          </cell>
          <cell r="AH572">
            <v>4</v>
          </cell>
          <cell r="AI572" t="str">
            <v>04</v>
          </cell>
          <cell r="AJ572" t="str">
            <v>M</v>
          </cell>
          <cell r="AK572" t="str">
            <v>IN</v>
          </cell>
          <cell r="AL572">
            <v>1</v>
          </cell>
          <cell r="AM572">
            <v>99000</v>
          </cell>
          <cell r="AO572">
            <v>18000</v>
          </cell>
          <cell r="AP572">
            <v>0</v>
          </cell>
          <cell r="AQ572">
            <v>-18000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41744</v>
          </cell>
          <cell r="AY572">
            <v>0</v>
          </cell>
          <cell r="AZ572">
            <v>41844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400</v>
          </cell>
          <cell r="BQ572">
            <v>7200000</v>
          </cell>
          <cell r="BR572">
            <v>39600000</v>
          </cell>
          <cell r="BS572">
            <v>4.9999999999999991</v>
          </cell>
        </row>
        <row r="573">
          <cell r="F573" t="str">
            <v>ELS-대경-047</v>
          </cell>
          <cell r="G573" t="str">
            <v>ELS-대경-047-ELSHPF5515REDOXL</v>
          </cell>
          <cell r="H573" t="str">
            <v>ELS의류515</v>
          </cell>
          <cell r="I573" t="str">
            <v>ELS</v>
          </cell>
          <cell r="J573" t="str">
            <v>14FW_E</v>
          </cell>
          <cell r="L573" t="str">
            <v>ELS</v>
          </cell>
          <cell r="M573" t="str">
            <v>ELSTINKO</v>
          </cell>
          <cell r="N573" t="str">
            <v>F</v>
          </cell>
          <cell r="O573">
            <v>5</v>
          </cell>
          <cell r="P573" t="str">
            <v>HP</v>
          </cell>
          <cell r="Q573" t="str">
            <v>HOODED JUMPER</v>
          </cell>
          <cell r="R573" t="str">
            <v>K</v>
          </cell>
          <cell r="S573">
            <v>515</v>
          </cell>
          <cell r="T573">
            <v>515</v>
          </cell>
          <cell r="U573" t="str">
            <v>ELSHPF5515</v>
          </cell>
          <cell r="V573">
            <v>0.2</v>
          </cell>
          <cell r="W573" t="str">
            <v>14FW_ELSTINKO_HOODZIP_09_RE_KIDS</v>
          </cell>
          <cell r="X573" t="str">
            <v>RE</v>
          </cell>
          <cell r="Y573" t="str">
            <v>RED</v>
          </cell>
          <cell r="Z573" t="str">
            <v>ELSHPF5515RE</v>
          </cell>
          <cell r="AA573" t="str">
            <v/>
          </cell>
          <cell r="AB573">
            <v>0.2</v>
          </cell>
          <cell r="AC573">
            <v>0</v>
          </cell>
          <cell r="AD573">
            <v>1</v>
          </cell>
          <cell r="AE573" t="str">
            <v>OXL</v>
          </cell>
          <cell r="AF573">
            <v>300</v>
          </cell>
          <cell r="AG573" t="str">
            <v>대경</v>
          </cell>
          <cell r="AH573">
            <v>4</v>
          </cell>
          <cell r="AI573" t="str">
            <v>04</v>
          </cell>
          <cell r="AJ573" t="str">
            <v>M</v>
          </cell>
          <cell r="AK573" t="str">
            <v>IN</v>
          </cell>
          <cell r="AL573">
            <v>1</v>
          </cell>
          <cell r="AM573">
            <v>99000</v>
          </cell>
          <cell r="AO573">
            <v>18000</v>
          </cell>
          <cell r="AP573">
            <v>0</v>
          </cell>
          <cell r="AQ573">
            <v>-18000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41744</v>
          </cell>
          <cell r="AY573">
            <v>0</v>
          </cell>
          <cell r="AZ573">
            <v>41844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300</v>
          </cell>
          <cell r="BQ573">
            <v>5400000</v>
          </cell>
          <cell r="BR573">
            <v>29700000</v>
          </cell>
          <cell r="BS573">
            <v>4.9999999999999991</v>
          </cell>
        </row>
        <row r="574">
          <cell r="F574" t="str">
            <v>ELS-대경-048</v>
          </cell>
          <cell r="G574" t="str">
            <v>ELS-대경-048-ELSJPF5516BLUEOXS</v>
          </cell>
          <cell r="H574" t="str">
            <v>ELS의류516</v>
          </cell>
          <cell r="I574" t="str">
            <v>ELS</v>
          </cell>
          <cell r="J574" t="str">
            <v>14FW_E</v>
          </cell>
          <cell r="L574" t="str">
            <v>ELS</v>
          </cell>
          <cell r="M574" t="str">
            <v>ELSTINKO</v>
          </cell>
          <cell r="N574" t="str">
            <v>F</v>
          </cell>
          <cell r="O574">
            <v>5</v>
          </cell>
          <cell r="P574" t="str">
            <v>JP</v>
          </cell>
          <cell r="Q574" t="str">
            <v>JUMPER</v>
          </cell>
          <cell r="R574" t="str">
            <v>K</v>
          </cell>
          <cell r="S574">
            <v>516</v>
          </cell>
          <cell r="T574">
            <v>516</v>
          </cell>
          <cell r="U574" t="str">
            <v>ELSJPF5516</v>
          </cell>
          <cell r="V574">
            <v>0.1</v>
          </cell>
          <cell r="W574" t="str">
            <v>14FW_ELSTINKO_JUMPER_01_BL_KIDS</v>
          </cell>
          <cell r="X574" t="str">
            <v>BL</v>
          </cell>
          <cell r="Y574" t="str">
            <v>BLUE</v>
          </cell>
          <cell r="Z574" t="str">
            <v>ELSJPF5516BL</v>
          </cell>
          <cell r="AA574" t="str">
            <v/>
          </cell>
          <cell r="AB574">
            <v>0.2</v>
          </cell>
          <cell r="AC574">
            <v>0</v>
          </cell>
          <cell r="AD574">
            <v>1</v>
          </cell>
          <cell r="AE574" t="str">
            <v>OXS</v>
          </cell>
          <cell r="AF574">
            <v>200</v>
          </cell>
          <cell r="AG574" t="str">
            <v>대경</v>
          </cell>
          <cell r="AH574">
            <v>4</v>
          </cell>
          <cell r="AI574" t="str">
            <v>04</v>
          </cell>
          <cell r="AJ574" t="str">
            <v>M</v>
          </cell>
          <cell r="AK574" t="str">
            <v>IN</v>
          </cell>
          <cell r="AL574">
            <v>1</v>
          </cell>
          <cell r="AM574">
            <v>129000</v>
          </cell>
          <cell r="AO574">
            <v>23454.545454545452</v>
          </cell>
          <cell r="AP574">
            <v>0</v>
          </cell>
          <cell r="AQ574">
            <v>-23454.545454545452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41744</v>
          </cell>
          <cell r="AY574">
            <v>0</v>
          </cell>
          <cell r="AZ574">
            <v>41844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200</v>
          </cell>
          <cell r="BQ574">
            <v>4690909.0909090908</v>
          </cell>
          <cell r="BR574">
            <v>25800000</v>
          </cell>
          <cell r="BS574">
            <v>5</v>
          </cell>
        </row>
        <row r="575">
          <cell r="F575" t="str">
            <v>ELS-대경-048</v>
          </cell>
          <cell r="G575" t="str">
            <v>ELS-대경-048-ELSJPF5516BLUEOSS</v>
          </cell>
          <cell r="H575" t="str">
            <v>ELS의류516</v>
          </cell>
          <cell r="I575" t="str">
            <v>ELS</v>
          </cell>
          <cell r="J575" t="str">
            <v>14FW_E</v>
          </cell>
          <cell r="L575" t="str">
            <v>ELS</v>
          </cell>
          <cell r="M575" t="str">
            <v>ELSTINKO</v>
          </cell>
          <cell r="N575" t="str">
            <v>F</v>
          </cell>
          <cell r="O575">
            <v>5</v>
          </cell>
          <cell r="P575" t="str">
            <v>JP</v>
          </cell>
          <cell r="Q575" t="str">
            <v>JUMPER</v>
          </cell>
          <cell r="R575" t="str">
            <v>K</v>
          </cell>
          <cell r="S575">
            <v>516</v>
          </cell>
          <cell r="T575">
            <v>516</v>
          </cell>
          <cell r="U575" t="str">
            <v>ELSJPF5516</v>
          </cell>
          <cell r="V575">
            <v>0.1</v>
          </cell>
          <cell r="W575" t="str">
            <v>14FW_ELSTINKO_JUMPER_01_BL_KIDS</v>
          </cell>
          <cell r="X575" t="str">
            <v>BL</v>
          </cell>
          <cell r="Y575" t="str">
            <v>BLUE</v>
          </cell>
          <cell r="Z575" t="str">
            <v>ELSJPF5516BL</v>
          </cell>
          <cell r="AA575" t="str">
            <v/>
          </cell>
          <cell r="AB575">
            <v>0.2</v>
          </cell>
          <cell r="AC575">
            <v>0</v>
          </cell>
          <cell r="AD575">
            <v>1</v>
          </cell>
          <cell r="AE575" t="str">
            <v>OSS</v>
          </cell>
          <cell r="AF575">
            <v>300</v>
          </cell>
          <cell r="AG575" t="str">
            <v>대경</v>
          </cell>
          <cell r="AH575">
            <v>4</v>
          </cell>
          <cell r="AI575" t="str">
            <v>04</v>
          </cell>
          <cell r="AJ575" t="str">
            <v>M</v>
          </cell>
          <cell r="AK575" t="str">
            <v>IN</v>
          </cell>
          <cell r="AL575">
            <v>1</v>
          </cell>
          <cell r="AM575">
            <v>129000</v>
          </cell>
          <cell r="AO575">
            <v>23454.545454545452</v>
          </cell>
          <cell r="AP575">
            <v>0</v>
          </cell>
          <cell r="AQ575">
            <v>-23454.545454545452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41744</v>
          </cell>
          <cell r="AY575">
            <v>0</v>
          </cell>
          <cell r="AZ575">
            <v>41844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300</v>
          </cell>
          <cell r="BQ575">
            <v>7036363.6363636358</v>
          </cell>
          <cell r="BR575">
            <v>38700000</v>
          </cell>
          <cell r="BS575">
            <v>5</v>
          </cell>
        </row>
        <row r="576">
          <cell r="F576" t="str">
            <v>ELS-대경-048</v>
          </cell>
          <cell r="G576" t="str">
            <v>ELS-대경-048-ELSJPF5516BLUEOMM</v>
          </cell>
          <cell r="H576" t="str">
            <v>ELS의류516</v>
          </cell>
          <cell r="I576" t="str">
            <v>ELS</v>
          </cell>
          <cell r="J576" t="str">
            <v>14FW_E</v>
          </cell>
          <cell r="L576" t="str">
            <v>ELS</v>
          </cell>
          <cell r="M576" t="str">
            <v>ELSTINKO</v>
          </cell>
          <cell r="N576" t="str">
            <v>F</v>
          </cell>
          <cell r="O576">
            <v>5</v>
          </cell>
          <cell r="P576" t="str">
            <v>JP</v>
          </cell>
          <cell r="Q576" t="str">
            <v>JUMPER</v>
          </cell>
          <cell r="R576" t="str">
            <v>K</v>
          </cell>
          <cell r="S576">
            <v>516</v>
          </cell>
          <cell r="T576">
            <v>516</v>
          </cell>
          <cell r="U576" t="str">
            <v>ELSJPF5516</v>
          </cell>
          <cell r="V576">
            <v>0.1</v>
          </cell>
          <cell r="W576" t="str">
            <v>14FW_ELSTINKO_JUMPER_01_BL_KIDS</v>
          </cell>
          <cell r="X576" t="str">
            <v>BL</v>
          </cell>
          <cell r="Y576" t="str">
            <v>BLUE</v>
          </cell>
          <cell r="Z576" t="str">
            <v>ELSJPF5516BL</v>
          </cell>
          <cell r="AA576" t="str">
            <v/>
          </cell>
          <cell r="AB576">
            <v>0.2</v>
          </cell>
          <cell r="AC576">
            <v>0</v>
          </cell>
          <cell r="AD576">
            <v>1</v>
          </cell>
          <cell r="AE576" t="str">
            <v>OMM</v>
          </cell>
          <cell r="AF576">
            <v>300</v>
          </cell>
          <cell r="AG576" t="str">
            <v>대경</v>
          </cell>
          <cell r="AH576">
            <v>4</v>
          </cell>
          <cell r="AI576" t="str">
            <v>04</v>
          </cell>
          <cell r="AJ576" t="str">
            <v>M</v>
          </cell>
          <cell r="AK576" t="str">
            <v>IN</v>
          </cell>
          <cell r="AL576">
            <v>1</v>
          </cell>
          <cell r="AM576">
            <v>129000</v>
          </cell>
          <cell r="AO576">
            <v>23454.545454545452</v>
          </cell>
          <cell r="AP576">
            <v>0</v>
          </cell>
          <cell r="AQ576">
            <v>-23454.545454545452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41744</v>
          </cell>
          <cell r="AY576">
            <v>0</v>
          </cell>
          <cell r="AZ576">
            <v>41844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300</v>
          </cell>
          <cell r="BQ576">
            <v>7036363.6363636358</v>
          </cell>
          <cell r="BR576">
            <v>38700000</v>
          </cell>
          <cell r="BS576">
            <v>5</v>
          </cell>
        </row>
        <row r="577">
          <cell r="F577" t="str">
            <v>ELS-대경-048</v>
          </cell>
          <cell r="G577" t="str">
            <v>ELS-대경-048-ELSJPF5516BLUEOLL</v>
          </cell>
          <cell r="H577" t="str">
            <v>ELS의류516</v>
          </cell>
          <cell r="I577" t="str">
            <v>ELS</v>
          </cell>
          <cell r="J577" t="str">
            <v>14FW_E</v>
          </cell>
          <cell r="L577" t="str">
            <v>ELS</v>
          </cell>
          <cell r="M577" t="str">
            <v>ELSTINKO</v>
          </cell>
          <cell r="N577" t="str">
            <v>F</v>
          </cell>
          <cell r="O577">
            <v>5</v>
          </cell>
          <cell r="P577" t="str">
            <v>JP</v>
          </cell>
          <cell r="Q577" t="str">
            <v>JUMPER</v>
          </cell>
          <cell r="R577" t="str">
            <v>K</v>
          </cell>
          <cell r="S577">
            <v>516</v>
          </cell>
          <cell r="T577">
            <v>516</v>
          </cell>
          <cell r="U577" t="str">
            <v>ELSJPF5516</v>
          </cell>
          <cell r="V577">
            <v>0.1</v>
          </cell>
          <cell r="W577" t="str">
            <v>14FW_ELSTINKO_JUMPER_01_BL_KIDS</v>
          </cell>
          <cell r="X577" t="str">
            <v>BL</v>
          </cell>
          <cell r="Y577" t="str">
            <v>BLUE</v>
          </cell>
          <cell r="Z577" t="str">
            <v>ELSJPF5516BL</v>
          </cell>
          <cell r="AA577" t="str">
            <v/>
          </cell>
          <cell r="AB577">
            <v>0.2</v>
          </cell>
          <cell r="AC577">
            <v>0</v>
          </cell>
          <cell r="AD577">
            <v>1</v>
          </cell>
          <cell r="AE577" t="str">
            <v>OLL</v>
          </cell>
          <cell r="AF577">
            <v>300</v>
          </cell>
          <cell r="AG577" t="str">
            <v>대경</v>
          </cell>
          <cell r="AH577">
            <v>4</v>
          </cell>
          <cell r="AI577" t="str">
            <v>04</v>
          </cell>
          <cell r="AJ577" t="str">
            <v>M</v>
          </cell>
          <cell r="AK577" t="str">
            <v>IN</v>
          </cell>
          <cell r="AL577">
            <v>1</v>
          </cell>
          <cell r="AM577">
            <v>129000</v>
          </cell>
          <cell r="AO577">
            <v>23454.545454545452</v>
          </cell>
          <cell r="AP577">
            <v>0</v>
          </cell>
          <cell r="AQ577">
            <v>-23454.545454545452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41744</v>
          </cell>
          <cell r="AY577">
            <v>0</v>
          </cell>
          <cell r="AZ577">
            <v>41844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300</v>
          </cell>
          <cell r="BQ577">
            <v>7036363.6363636358</v>
          </cell>
          <cell r="BR577">
            <v>38700000</v>
          </cell>
          <cell r="BS577">
            <v>5</v>
          </cell>
        </row>
        <row r="578">
          <cell r="F578" t="str">
            <v>ELS-대경-048</v>
          </cell>
          <cell r="G578" t="str">
            <v>ELS-대경-048-ELSJPF5516BLUEOXL</v>
          </cell>
          <cell r="H578" t="str">
            <v>ELS의류516</v>
          </cell>
          <cell r="I578" t="str">
            <v>ELS</v>
          </cell>
          <cell r="J578" t="str">
            <v>14FW_E</v>
          </cell>
          <cell r="L578" t="str">
            <v>ELS</v>
          </cell>
          <cell r="M578" t="str">
            <v>ELSTINKO</v>
          </cell>
          <cell r="N578" t="str">
            <v>F</v>
          </cell>
          <cell r="O578">
            <v>5</v>
          </cell>
          <cell r="P578" t="str">
            <v>JP</v>
          </cell>
          <cell r="Q578" t="str">
            <v>JUMPER</v>
          </cell>
          <cell r="R578" t="str">
            <v>K</v>
          </cell>
          <cell r="S578">
            <v>516</v>
          </cell>
          <cell r="T578">
            <v>516</v>
          </cell>
          <cell r="U578" t="str">
            <v>ELSJPF5516</v>
          </cell>
          <cell r="V578">
            <v>0.1</v>
          </cell>
          <cell r="W578" t="str">
            <v>14FW_ELSTINKO_JUMPER_01_BL_KIDS</v>
          </cell>
          <cell r="X578" t="str">
            <v>BL</v>
          </cell>
          <cell r="Y578" t="str">
            <v>BLUE</v>
          </cell>
          <cell r="Z578" t="str">
            <v>ELSJPF5516BL</v>
          </cell>
          <cell r="AA578" t="str">
            <v/>
          </cell>
          <cell r="AB578">
            <v>0.2</v>
          </cell>
          <cell r="AC578">
            <v>0</v>
          </cell>
          <cell r="AD578">
            <v>1</v>
          </cell>
          <cell r="AE578" t="str">
            <v>OXL</v>
          </cell>
          <cell r="AF578">
            <v>200</v>
          </cell>
          <cell r="AG578" t="str">
            <v>대경</v>
          </cell>
          <cell r="AH578">
            <v>4</v>
          </cell>
          <cell r="AI578" t="str">
            <v>04</v>
          </cell>
          <cell r="AJ578" t="str">
            <v>M</v>
          </cell>
          <cell r="AK578" t="str">
            <v>IN</v>
          </cell>
          <cell r="AL578">
            <v>1</v>
          </cell>
          <cell r="AM578">
            <v>129000</v>
          </cell>
          <cell r="AO578">
            <v>23454.545454545452</v>
          </cell>
          <cell r="AP578">
            <v>0</v>
          </cell>
          <cell r="AQ578">
            <v>-23454.545454545452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41744</v>
          </cell>
          <cell r="AY578">
            <v>0</v>
          </cell>
          <cell r="AZ578">
            <v>41844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200</v>
          </cell>
          <cell r="BQ578">
            <v>4690909.0909090908</v>
          </cell>
          <cell r="BR578">
            <v>25800000</v>
          </cell>
          <cell r="BS578">
            <v>5</v>
          </cell>
        </row>
        <row r="579">
          <cell r="F579" t="str">
            <v>ELS-대경-049</v>
          </cell>
          <cell r="G579" t="str">
            <v>ELS-대경-049-ELSJPF5516PINKOXS</v>
          </cell>
          <cell r="H579" t="str">
            <v>ELS의류516</v>
          </cell>
          <cell r="I579" t="str">
            <v>ELS</v>
          </cell>
          <cell r="J579" t="str">
            <v>14FW_E</v>
          </cell>
          <cell r="L579" t="str">
            <v>ELS</v>
          </cell>
          <cell r="M579" t="str">
            <v>ELSTINKO</v>
          </cell>
          <cell r="N579" t="str">
            <v>F</v>
          </cell>
          <cell r="O579">
            <v>5</v>
          </cell>
          <cell r="P579" t="str">
            <v>JP</v>
          </cell>
          <cell r="Q579" t="str">
            <v>JUMPER</v>
          </cell>
          <cell r="R579" t="str">
            <v>K</v>
          </cell>
          <cell r="S579">
            <v>516</v>
          </cell>
          <cell r="T579">
            <v>516</v>
          </cell>
          <cell r="U579" t="str">
            <v>ELSJPF5516</v>
          </cell>
          <cell r="V579">
            <v>0.1</v>
          </cell>
          <cell r="W579" t="str">
            <v>14FW_ELSTINKO_JUMPER_01_PK_KIDS</v>
          </cell>
          <cell r="X579" t="str">
            <v>PK</v>
          </cell>
          <cell r="Y579" t="str">
            <v>PINK</v>
          </cell>
          <cell r="Z579" t="str">
            <v>ELSJPF5516PK</v>
          </cell>
          <cell r="AA579" t="str">
            <v/>
          </cell>
          <cell r="AB579">
            <v>0.2</v>
          </cell>
          <cell r="AC579">
            <v>0</v>
          </cell>
          <cell r="AD579">
            <v>1</v>
          </cell>
          <cell r="AE579" t="str">
            <v>OXS</v>
          </cell>
          <cell r="AF579">
            <v>250</v>
          </cell>
          <cell r="AG579" t="str">
            <v>대경</v>
          </cell>
          <cell r="AH579">
            <v>4</v>
          </cell>
          <cell r="AI579" t="str">
            <v>04</v>
          </cell>
          <cell r="AJ579" t="str">
            <v>M</v>
          </cell>
          <cell r="AK579" t="str">
            <v>IN</v>
          </cell>
          <cell r="AL579">
            <v>1</v>
          </cell>
          <cell r="AM579">
            <v>129000</v>
          </cell>
          <cell r="AO579">
            <v>23454.545454545452</v>
          </cell>
          <cell r="AP579">
            <v>0</v>
          </cell>
          <cell r="AQ579">
            <v>-23454.545454545452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41744</v>
          </cell>
          <cell r="AY579">
            <v>0</v>
          </cell>
          <cell r="AZ579">
            <v>41844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250</v>
          </cell>
          <cell r="BQ579">
            <v>5863636.3636363633</v>
          </cell>
          <cell r="BR579">
            <v>32250000</v>
          </cell>
          <cell r="BS579">
            <v>5</v>
          </cell>
        </row>
        <row r="580">
          <cell r="F580" t="str">
            <v>ELS-대경-049</v>
          </cell>
          <cell r="G580" t="str">
            <v>ELS-대경-049-ELSJPF5516PINKOSS</v>
          </cell>
          <cell r="H580" t="str">
            <v>ELS의류516</v>
          </cell>
          <cell r="I580" t="str">
            <v>ELS</v>
          </cell>
          <cell r="J580" t="str">
            <v>14FW_E</v>
          </cell>
          <cell r="L580" t="str">
            <v>ELS</v>
          </cell>
          <cell r="M580" t="str">
            <v>ELSTINKO</v>
          </cell>
          <cell r="N580" t="str">
            <v>F</v>
          </cell>
          <cell r="O580">
            <v>5</v>
          </cell>
          <cell r="P580" t="str">
            <v>JP</v>
          </cell>
          <cell r="Q580" t="str">
            <v>JUMPER</v>
          </cell>
          <cell r="R580" t="str">
            <v>K</v>
          </cell>
          <cell r="S580">
            <v>516</v>
          </cell>
          <cell r="T580">
            <v>516</v>
          </cell>
          <cell r="U580" t="str">
            <v>ELSJPF5516</v>
          </cell>
          <cell r="V580">
            <v>0.1</v>
          </cell>
          <cell r="W580" t="str">
            <v>14FW_ELSTINKO_JUMPER_01_PK_KIDS</v>
          </cell>
          <cell r="X580" t="str">
            <v>PK</v>
          </cell>
          <cell r="Y580" t="str">
            <v>PINK</v>
          </cell>
          <cell r="Z580" t="str">
            <v>ELSJPF5516PK</v>
          </cell>
          <cell r="AA580" t="str">
            <v/>
          </cell>
          <cell r="AB580">
            <v>0.2</v>
          </cell>
          <cell r="AC580">
            <v>0</v>
          </cell>
          <cell r="AD580">
            <v>1</v>
          </cell>
          <cell r="AE580" t="str">
            <v>OSS</v>
          </cell>
          <cell r="AF580">
            <v>300</v>
          </cell>
          <cell r="AG580" t="str">
            <v>대경</v>
          </cell>
          <cell r="AH580">
            <v>4</v>
          </cell>
          <cell r="AI580" t="str">
            <v>04</v>
          </cell>
          <cell r="AJ580" t="str">
            <v>M</v>
          </cell>
          <cell r="AK580" t="str">
            <v>IN</v>
          </cell>
          <cell r="AL580">
            <v>1</v>
          </cell>
          <cell r="AM580">
            <v>129000</v>
          </cell>
          <cell r="AO580">
            <v>23454.545454545452</v>
          </cell>
          <cell r="AP580">
            <v>0</v>
          </cell>
          <cell r="AQ580">
            <v>-23454.545454545452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41744</v>
          </cell>
          <cell r="AY580">
            <v>0</v>
          </cell>
          <cell r="AZ580">
            <v>41844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300</v>
          </cell>
          <cell r="BQ580">
            <v>7036363.6363636358</v>
          </cell>
          <cell r="BR580">
            <v>38700000</v>
          </cell>
          <cell r="BS580">
            <v>5</v>
          </cell>
        </row>
        <row r="581">
          <cell r="F581" t="str">
            <v>ELS-대경-049</v>
          </cell>
          <cell r="G581" t="str">
            <v>ELS-대경-049-ELSJPF5516PINKOMM</v>
          </cell>
          <cell r="H581" t="str">
            <v>ELS의류516</v>
          </cell>
          <cell r="I581" t="str">
            <v>ELS</v>
          </cell>
          <cell r="J581" t="str">
            <v>14FW_E</v>
          </cell>
          <cell r="L581" t="str">
            <v>ELS</v>
          </cell>
          <cell r="M581" t="str">
            <v>ELSTINKO</v>
          </cell>
          <cell r="N581" t="str">
            <v>F</v>
          </cell>
          <cell r="O581">
            <v>5</v>
          </cell>
          <cell r="P581" t="str">
            <v>JP</v>
          </cell>
          <cell r="Q581" t="str">
            <v>JUMPER</v>
          </cell>
          <cell r="R581" t="str">
            <v>K</v>
          </cell>
          <cell r="S581">
            <v>516</v>
          </cell>
          <cell r="T581">
            <v>516</v>
          </cell>
          <cell r="U581" t="str">
            <v>ELSJPF5516</v>
          </cell>
          <cell r="V581">
            <v>0.1</v>
          </cell>
          <cell r="W581" t="str">
            <v>14FW_ELSTINKO_JUMPER_01_PK_KIDS</v>
          </cell>
          <cell r="X581" t="str">
            <v>PK</v>
          </cell>
          <cell r="Y581" t="str">
            <v>PINK</v>
          </cell>
          <cell r="Z581" t="str">
            <v>ELSJPF5516PK</v>
          </cell>
          <cell r="AA581" t="str">
            <v/>
          </cell>
          <cell r="AB581">
            <v>0.2</v>
          </cell>
          <cell r="AC581">
            <v>0</v>
          </cell>
          <cell r="AD581">
            <v>1</v>
          </cell>
          <cell r="AE581" t="str">
            <v>OMM</v>
          </cell>
          <cell r="AF581">
            <v>300</v>
          </cell>
          <cell r="AG581" t="str">
            <v>대경</v>
          </cell>
          <cell r="AH581">
            <v>4</v>
          </cell>
          <cell r="AI581" t="str">
            <v>04</v>
          </cell>
          <cell r="AJ581" t="str">
            <v>M</v>
          </cell>
          <cell r="AK581" t="str">
            <v>IN</v>
          </cell>
          <cell r="AL581">
            <v>1</v>
          </cell>
          <cell r="AM581">
            <v>129000</v>
          </cell>
          <cell r="AO581">
            <v>23454.545454545452</v>
          </cell>
          <cell r="AP581">
            <v>0</v>
          </cell>
          <cell r="AQ581">
            <v>-23454.545454545452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41744</v>
          </cell>
          <cell r="AY581">
            <v>0</v>
          </cell>
          <cell r="AZ581">
            <v>41844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300</v>
          </cell>
          <cell r="BQ581">
            <v>7036363.6363636358</v>
          </cell>
          <cell r="BR581">
            <v>38700000</v>
          </cell>
          <cell r="BS581">
            <v>5</v>
          </cell>
        </row>
        <row r="582">
          <cell r="F582" t="str">
            <v>ELS-대경-049</v>
          </cell>
          <cell r="G582" t="str">
            <v>ELS-대경-049-ELSJPF5516PINKOLL</v>
          </cell>
          <cell r="H582" t="str">
            <v>ELS의류516</v>
          </cell>
          <cell r="I582" t="str">
            <v>ELS</v>
          </cell>
          <cell r="J582" t="str">
            <v>14FW_E</v>
          </cell>
          <cell r="L582" t="str">
            <v>ELS</v>
          </cell>
          <cell r="M582" t="str">
            <v>ELSTINKO</v>
          </cell>
          <cell r="N582" t="str">
            <v>F</v>
          </cell>
          <cell r="O582">
            <v>5</v>
          </cell>
          <cell r="P582" t="str">
            <v>JP</v>
          </cell>
          <cell r="Q582" t="str">
            <v>JUMPER</v>
          </cell>
          <cell r="R582" t="str">
            <v>K</v>
          </cell>
          <cell r="S582">
            <v>516</v>
          </cell>
          <cell r="T582">
            <v>516</v>
          </cell>
          <cell r="U582" t="str">
            <v>ELSJPF5516</v>
          </cell>
          <cell r="V582">
            <v>0.1</v>
          </cell>
          <cell r="W582" t="str">
            <v>14FW_ELSTINKO_JUMPER_01_PK_KIDS</v>
          </cell>
          <cell r="X582" t="str">
            <v>PK</v>
          </cell>
          <cell r="Y582" t="str">
            <v>PINK</v>
          </cell>
          <cell r="Z582" t="str">
            <v>ELSJPF5516PK</v>
          </cell>
          <cell r="AA582" t="str">
            <v/>
          </cell>
          <cell r="AB582">
            <v>0.2</v>
          </cell>
          <cell r="AC582">
            <v>0</v>
          </cell>
          <cell r="AD582">
            <v>1</v>
          </cell>
          <cell r="AE582" t="str">
            <v>OLL</v>
          </cell>
          <cell r="AF582">
            <v>250</v>
          </cell>
          <cell r="AG582" t="str">
            <v>대경</v>
          </cell>
          <cell r="AH582">
            <v>4</v>
          </cell>
          <cell r="AI582" t="str">
            <v>04</v>
          </cell>
          <cell r="AJ582" t="str">
            <v>M</v>
          </cell>
          <cell r="AK582" t="str">
            <v>IN</v>
          </cell>
          <cell r="AL582">
            <v>1</v>
          </cell>
          <cell r="AM582">
            <v>129000</v>
          </cell>
          <cell r="AO582">
            <v>23454.545454545452</v>
          </cell>
          <cell r="AP582">
            <v>0</v>
          </cell>
          <cell r="AQ582">
            <v>-23454.545454545452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41744</v>
          </cell>
          <cell r="AY582">
            <v>0</v>
          </cell>
          <cell r="AZ582">
            <v>41844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250</v>
          </cell>
          <cell r="BQ582">
            <v>5863636.3636363633</v>
          </cell>
          <cell r="BR582">
            <v>32250000</v>
          </cell>
          <cell r="BS582">
            <v>5</v>
          </cell>
        </row>
        <row r="583">
          <cell r="F583" t="str">
            <v>ELS-대경-049</v>
          </cell>
          <cell r="G583" t="str">
            <v>ELS-대경-049-ELSJPF5516PINKOXL</v>
          </cell>
          <cell r="H583" t="str">
            <v>ELS의류516</v>
          </cell>
          <cell r="I583" t="str">
            <v>ELS</v>
          </cell>
          <cell r="J583" t="str">
            <v>14FW_E</v>
          </cell>
          <cell r="L583" t="str">
            <v>ELS</v>
          </cell>
          <cell r="M583" t="str">
            <v>ELSTINKO</v>
          </cell>
          <cell r="N583" t="str">
            <v>F</v>
          </cell>
          <cell r="O583">
            <v>5</v>
          </cell>
          <cell r="P583" t="str">
            <v>JP</v>
          </cell>
          <cell r="Q583" t="str">
            <v>JUMPER</v>
          </cell>
          <cell r="R583" t="str">
            <v>K</v>
          </cell>
          <cell r="S583">
            <v>516</v>
          </cell>
          <cell r="T583">
            <v>516</v>
          </cell>
          <cell r="U583" t="str">
            <v>ELSJPF5516</v>
          </cell>
          <cell r="V583">
            <v>0.1</v>
          </cell>
          <cell r="W583" t="str">
            <v>14FW_ELSTINKO_JUMPER_01_PK_KIDS</v>
          </cell>
          <cell r="X583" t="str">
            <v>PK</v>
          </cell>
          <cell r="Y583" t="str">
            <v>PINK</v>
          </cell>
          <cell r="Z583" t="str">
            <v>ELSJPF5516PK</v>
          </cell>
          <cell r="AA583" t="str">
            <v/>
          </cell>
          <cell r="AB583">
            <v>0.2</v>
          </cell>
          <cell r="AC583">
            <v>0</v>
          </cell>
          <cell r="AD583">
            <v>1</v>
          </cell>
          <cell r="AE583" t="str">
            <v>OXL</v>
          </cell>
          <cell r="AF583">
            <v>200</v>
          </cell>
          <cell r="AG583" t="str">
            <v>대경</v>
          </cell>
          <cell r="AH583">
            <v>4</v>
          </cell>
          <cell r="AI583" t="str">
            <v>04</v>
          </cell>
          <cell r="AJ583" t="str">
            <v>M</v>
          </cell>
          <cell r="AK583" t="str">
            <v>IN</v>
          </cell>
          <cell r="AL583">
            <v>1</v>
          </cell>
          <cell r="AM583">
            <v>129000</v>
          </cell>
          <cell r="AO583">
            <v>23454.545454545452</v>
          </cell>
          <cell r="AP583">
            <v>0</v>
          </cell>
          <cell r="AQ583">
            <v>-23454.545454545452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41744</v>
          </cell>
          <cell r="AY583">
            <v>0</v>
          </cell>
          <cell r="AZ583">
            <v>41844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200</v>
          </cell>
          <cell r="BQ583">
            <v>4690909.0909090908</v>
          </cell>
          <cell r="BR583">
            <v>25800000</v>
          </cell>
          <cell r="BS583">
            <v>5</v>
          </cell>
        </row>
        <row r="584">
          <cell r="F584" t="str">
            <v>0</v>
          </cell>
          <cell r="G584" t="str">
            <v>0-</v>
          </cell>
          <cell r="H584">
            <v>0</v>
          </cell>
          <cell r="I584" t="str">
            <v>TTL</v>
          </cell>
          <cell r="J584" t="str">
            <v/>
          </cell>
          <cell r="K584" t="str">
            <v>ELS-대경-04 TTL</v>
          </cell>
          <cell r="M584" t="str">
            <v/>
          </cell>
          <cell r="N584" t="str">
            <v/>
          </cell>
          <cell r="O584" t="str">
            <v/>
          </cell>
          <cell r="Q584" t="str">
            <v/>
          </cell>
          <cell r="T584" t="str">
            <v/>
          </cell>
          <cell r="U584" t="str">
            <v/>
          </cell>
          <cell r="V584">
            <v>7</v>
          </cell>
          <cell r="X584" t="str">
            <v/>
          </cell>
          <cell r="Z584" t="str">
            <v/>
          </cell>
          <cell r="AA584" t="str">
            <v/>
          </cell>
          <cell r="AB584">
            <v>9</v>
          </cell>
          <cell r="AC584">
            <v>0</v>
          </cell>
          <cell r="AD584">
            <v>1</v>
          </cell>
          <cell r="AI584" t="str">
            <v/>
          </cell>
          <cell r="AL584" t="str">
            <v/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Y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17000</v>
          </cell>
          <cell r="BQ584">
            <v>323454545.45454538</v>
          </cell>
          <cell r="BR584">
            <v>1779000000</v>
          </cell>
          <cell r="BS584">
            <v>5.0000000000000009</v>
          </cell>
        </row>
        <row r="585">
          <cell r="F585" t="str">
            <v>ELS-아트인드림-041</v>
          </cell>
          <cell r="G585" t="str">
            <v>ELS-아트인드림-041-ELSTHF5017BLACKOSS</v>
          </cell>
          <cell r="H585" t="str">
            <v>ELS의류17</v>
          </cell>
          <cell r="I585" t="str">
            <v>ELS</v>
          </cell>
          <cell r="J585" t="str">
            <v>14FW_E</v>
          </cell>
          <cell r="L585" t="str">
            <v>ELS</v>
          </cell>
          <cell r="M585" t="str">
            <v>ELSTINKO</v>
          </cell>
          <cell r="N585" t="str">
            <v>F</v>
          </cell>
          <cell r="O585">
            <v>5</v>
          </cell>
          <cell r="P585" t="str">
            <v>TH</v>
          </cell>
          <cell r="Q585" t="str">
            <v>HOODED T-SHIRTS</v>
          </cell>
          <cell r="R585" t="str">
            <v>U</v>
          </cell>
          <cell r="S585">
            <v>17</v>
          </cell>
          <cell r="T585" t="str">
            <v>017</v>
          </cell>
          <cell r="U585" t="str">
            <v>ELSTHF5017</v>
          </cell>
          <cell r="V585">
            <v>0.125</v>
          </cell>
          <cell r="W585" t="str">
            <v>14FW_ELSTINKO_HOOD_09_BK</v>
          </cell>
          <cell r="X585" t="str">
            <v>BK</v>
          </cell>
          <cell r="Y585" t="str">
            <v>BLACK</v>
          </cell>
          <cell r="Z585" t="str">
            <v>ELSTHF5017BK</v>
          </cell>
          <cell r="AA585" t="str">
            <v/>
          </cell>
          <cell r="AB585">
            <v>0.25</v>
          </cell>
          <cell r="AC585">
            <v>0</v>
          </cell>
          <cell r="AD585">
            <v>1</v>
          </cell>
          <cell r="AE585" t="str">
            <v>OSS</v>
          </cell>
          <cell r="AF585">
            <v>500</v>
          </cell>
          <cell r="AG585" t="str">
            <v>아트인드림</v>
          </cell>
          <cell r="AH585">
            <v>4</v>
          </cell>
          <cell r="AI585" t="str">
            <v>04</v>
          </cell>
          <cell r="AJ585" t="str">
            <v>M</v>
          </cell>
          <cell r="AK585" t="str">
            <v>KR</v>
          </cell>
          <cell r="AL585">
            <v>2</v>
          </cell>
          <cell r="AM585">
            <v>99000</v>
          </cell>
          <cell r="AO585">
            <v>25000</v>
          </cell>
          <cell r="AP585">
            <v>0</v>
          </cell>
          <cell r="AQ585">
            <v>-25000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41744</v>
          </cell>
          <cell r="AY585">
            <v>0</v>
          </cell>
          <cell r="AZ585">
            <v>41844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500</v>
          </cell>
          <cell r="BQ585">
            <v>12500000</v>
          </cell>
          <cell r="BR585">
            <v>49500000</v>
          </cell>
          <cell r="BS585">
            <v>3.5999999999999996</v>
          </cell>
        </row>
        <row r="586">
          <cell r="F586" t="str">
            <v>ELS-아트인드림-041</v>
          </cell>
          <cell r="G586" t="str">
            <v>ELS-아트인드림-041-ELSTHF5017BLACKOMM</v>
          </cell>
          <cell r="H586" t="str">
            <v>ELS의류17</v>
          </cell>
          <cell r="I586" t="str">
            <v>ELS</v>
          </cell>
          <cell r="J586" t="str">
            <v>14FW_E</v>
          </cell>
          <cell r="L586" t="str">
            <v>ELS</v>
          </cell>
          <cell r="M586" t="str">
            <v>ELSTINKO</v>
          </cell>
          <cell r="N586" t="str">
            <v>F</v>
          </cell>
          <cell r="O586">
            <v>5</v>
          </cell>
          <cell r="P586" t="str">
            <v>TH</v>
          </cell>
          <cell r="Q586" t="str">
            <v>HOODED T-SHIRTS</v>
          </cell>
          <cell r="R586" t="str">
            <v>U</v>
          </cell>
          <cell r="S586">
            <v>17</v>
          </cell>
          <cell r="T586" t="str">
            <v>017</v>
          </cell>
          <cell r="U586" t="str">
            <v>ELSTHF5017</v>
          </cell>
          <cell r="V586">
            <v>0.125</v>
          </cell>
          <cell r="W586" t="str">
            <v>14FW_ELSTINKO_HOOD_09_BK</v>
          </cell>
          <cell r="X586" t="str">
            <v>BK</v>
          </cell>
          <cell r="Y586" t="str">
            <v>BLACK</v>
          </cell>
          <cell r="Z586" t="str">
            <v>ELSTHF5017BK</v>
          </cell>
          <cell r="AA586" t="str">
            <v/>
          </cell>
          <cell r="AB586">
            <v>0.25</v>
          </cell>
          <cell r="AC586">
            <v>0</v>
          </cell>
          <cell r="AD586">
            <v>1</v>
          </cell>
          <cell r="AE586" t="str">
            <v>OMM</v>
          </cell>
          <cell r="AF586">
            <v>600</v>
          </cell>
          <cell r="AG586" t="str">
            <v>아트인드림</v>
          </cell>
          <cell r="AH586">
            <v>4</v>
          </cell>
          <cell r="AI586" t="str">
            <v>04</v>
          </cell>
          <cell r="AJ586" t="str">
            <v>M</v>
          </cell>
          <cell r="AK586" t="str">
            <v>KR</v>
          </cell>
          <cell r="AL586">
            <v>2</v>
          </cell>
          <cell r="AM586">
            <v>99000</v>
          </cell>
          <cell r="AO586">
            <v>25000</v>
          </cell>
          <cell r="AP586">
            <v>0</v>
          </cell>
          <cell r="AQ586">
            <v>-25000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41744</v>
          </cell>
          <cell r="AY586">
            <v>0</v>
          </cell>
          <cell r="AZ586">
            <v>41844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600</v>
          </cell>
          <cell r="BQ586">
            <v>15000000</v>
          </cell>
          <cell r="BR586">
            <v>59400000</v>
          </cell>
          <cell r="BS586">
            <v>3.5999999999999996</v>
          </cell>
        </row>
        <row r="587">
          <cell r="F587" t="str">
            <v>ELS-아트인드림-041</v>
          </cell>
          <cell r="G587" t="str">
            <v>ELS-아트인드림-041-ELSTHF5017BLACKOLL</v>
          </cell>
          <cell r="H587" t="str">
            <v>ELS의류17</v>
          </cell>
          <cell r="I587" t="str">
            <v>ELS</v>
          </cell>
          <cell r="J587" t="str">
            <v>14FW_E</v>
          </cell>
          <cell r="L587" t="str">
            <v>ELS</v>
          </cell>
          <cell r="M587" t="str">
            <v>ELSTINKO</v>
          </cell>
          <cell r="N587" t="str">
            <v>F</v>
          </cell>
          <cell r="O587">
            <v>5</v>
          </cell>
          <cell r="P587" t="str">
            <v>TH</v>
          </cell>
          <cell r="Q587" t="str">
            <v>HOODED T-SHIRTS</v>
          </cell>
          <cell r="R587" t="str">
            <v>U</v>
          </cell>
          <cell r="S587">
            <v>17</v>
          </cell>
          <cell r="T587" t="str">
            <v>017</v>
          </cell>
          <cell r="U587" t="str">
            <v>ELSTHF5017</v>
          </cell>
          <cell r="V587">
            <v>0.125</v>
          </cell>
          <cell r="W587" t="str">
            <v>14FW_ELSTINKO_HOOD_09_BK</v>
          </cell>
          <cell r="X587" t="str">
            <v>BK</v>
          </cell>
          <cell r="Y587" t="str">
            <v>BLACK</v>
          </cell>
          <cell r="Z587" t="str">
            <v>ELSTHF5017BK</v>
          </cell>
          <cell r="AA587" t="str">
            <v/>
          </cell>
          <cell r="AB587">
            <v>0.25</v>
          </cell>
          <cell r="AC587">
            <v>0</v>
          </cell>
          <cell r="AD587">
            <v>1</v>
          </cell>
          <cell r="AE587" t="str">
            <v>OLL</v>
          </cell>
          <cell r="AF587">
            <v>500</v>
          </cell>
          <cell r="AG587" t="str">
            <v>아트인드림</v>
          </cell>
          <cell r="AH587">
            <v>4</v>
          </cell>
          <cell r="AI587" t="str">
            <v>04</v>
          </cell>
          <cell r="AJ587" t="str">
            <v>M</v>
          </cell>
          <cell r="AK587" t="str">
            <v>KR</v>
          </cell>
          <cell r="AL587">
            <v>2</v>
          </cell>
          <cell r="AM587">
            <v>99000</v>
          </cell>
          <cell r="AO587">
            <v>25000</v>
          </cell>
          <cell r="AP587">
            <v>0</v>
          </cell>
          <cell r="AQ587">
            <v>-25000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41744</v>
          </cell>
          <cell r="AY587">
            <v>0</v>
          </cell>
          <cell r="AZ587">
            <v>41844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500</v>
          </cell>
          <cell r="BQ587">
            <v>12500000</v>
          </cell>
          <cell r="BR587">
            <v>49500000</v>
          </cell>
          <cell r="BS587">
            <v>3.5999999999999996</v>
          </cell>
        </row>
        <row r="588">
          <cell r="F588" t="str">
            <v>ELS-아트인드림-041</v>
          </cell>
          <cell r="G588" t="str">
            <v>ELS-아트인드림-041-ELSTHF5017BLACKOXL</v>
          </cell>
          <cell r="H588" t="str">
            <v>ELS의류17</v>
          </cell>
          <cell r="I588" t="str">
            <v>ELS</v>
          </cell>
          <cell r="J588" t="str">
            <v>14FW_E</v>
          </cell>
          <cell r="L588" t="str">
            <v>ELS</v>
          </cell>
          <cell r="M588" t="str">
            <v>ELSTINKO</v>
          </cell>
          <cell r="N588" t="str">
            <v>F</v>
          </cell>
          <cell r="O588">
            <v>5</v>
          </cell>
          <cell r="P588" t="str">
            <v>TH</v>
          </cell>
          <cell r="Q588" t="str">
            <v>HOODED T-SHIRTS</v>
          </cell>
          <cell r="R588" t="str">
            <v>U</v>
          </cell>
          <cell r="S588">
            <v>17</v>
          </cell>
          <cell r="T588" t="str">
            <v>017</v>
          </cell>
          <cell r="U588" t="str">
            <v>ELSTHF5017</v>
          </cell>
          <cell r="V588">
            <v>0.125</v>
          </cell>
          <cell r="W588" t="str">
            <v>14FW_ELSTINKO_HOOD_09_BK</v>
          </cell>
          <cell r="X588" t="str">
            <v>BK</v>
          </cell>
          <cell r="Y588" t="str">
            <v>BLACK</v>
          </cell>
          <cell r="Z588" t="str">
            <v>ELSTHF5017BK</v>
          </cell>
          <cell r="AA588" t="str">
            <v/>
          </cell>
          <cell r="AB588">
            <v>0.25</v>
          </cell>
          <cell r="AC588">
            <v>0</v>
          </cell>
          <cell r="AD588">
            <v>1</v>
          </cell>
          <cell r="AE588" t="str">
            <v>OXL</v>
          </cell>
          <cell r="AF588">
            <v>400</v>
          </cell>
          <cell r="AG588" t="str">
            <v>아트인드림</v>
          </cell>
          <cell r="AH588">
            <v>4</v>
          </cell>
          <cell r="AI588" t="str">
            <v>04</v>
          </cell>
          <cell r="AJ588" t="str">
            <v>M</v>
          </cell>
          <cell r="AK588" t="str">
            <v>KR</v>
          </cell>
          <cell r="AL588">
            <v>2</v>
          </cell>
          <cell r="AM588">
            <v>99000</v>
          </cell>
          <cell r="AO588">
            <v>25000</v>
          </cell>
          <cell r="AP588">
            <v>0</v>
          </cell>
          <cell r="AQ588">
            <v>-25000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41744</v>
          </cell>
          <cell r="AY588">
            <v>0</v>
          </cell>
          <cell r="AZ588">
            <v>41844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400</v>
          </cell>
          <cell r="BQ588">
            <v>10000000</v>
          </cell>
          <cell r="BR588">
            <v>39600000</v>
          </cell>
          <cell r="BS588">
            <v>3.6</v>
          </cell>
        </row>
        <row r="589">
          <cell r="F589" t="str">
            <v>ELS-아트인드림-042</v>
          </cell>
          <cell r="G589" t="str">
            <v>ELS-아트인드림-042-ELSTHF5017REDOXS</v>
          </cell>
          <cell r="H589" t="str">
            <v>ELS의류17</v>
          </cell>
          <cell r="I589" t="str">
            <v>ELS</v>
          </cell>
          <cell r="J589" t="str">
            <v>14FW_E</v>
          </cell>
          <cell r="L589" t="str">
            <v>ELS</v>
          </cell>
          <cell r="M589" t="str">
            <v>ELSTINKO</v>
          </cell>
          <cell r="N589" t="str">
            <v>F</v>
          </cell>
          <cell r="O589">
            <v>5</v>
          </cell>
          <cell r="P589" t="str">
            <v>TH</v>
          </cell>
          <cell r="Q589" t="str">
            <v>HOODED T-SHIRTS</v>
          </cell>
          <cell r="R589" t="str">
            <v>U</v>
          </cell>
          <cell r="S589">
            <v>17</v>
          </cell>
          <cell r="T589" t="str">
            <v>017</v>
          </cell>
          <cell r="U589" t="str">
            <v>ELSTHF5017</v>
          </cell>
          <cell r="V589">
            <v>0.125</v>
          </cell>
          <cell r="W589" t="str">
            <v>14FW_ELSTINKO_HOOD_10_RD</v>
          </cell>
          <cell r="X589" t="str">
            <v>RE</v>
          </cell>
          <cell r="Y589" t="str">
            <v>RED</v>
          </cell>
          <cell r="Z589" t="str">
            <v>ELSTHF5017RE</v>
          </cell>
          <cell r="AA589" t="str">
            <v/>
          </cell>
          <cell r="AB589">
            <v>0.25</v>
          </cell>
          <cell r="AC589">
            <v>0</v>
          </cell>
          <cell r="AD589">
            <v>1</v>
          </cell>
          <cell r="AE589" t="str">
            <v>OXS</v>
          </cell>
          <cell r="AF589">
            <v>500</v>
          </cell>
          <cell r="AG589" t="str">
            <v>아트인드림</v>
          </cell>
          <cell r="AH589">
            <v>4</v>
          </cell>
          <cell r="AI589" t="str">
            <v>04</v>
          </cell>
          <cell r="AJ589" t="str">
            <v>M</v>
          </cell>
          <cell r="AK589" t="str">
            <v>KR</v>
          </cell>
          <cell r="AL589">
            <v>2</v>
          </cell>
          <cell r="AM589">
            <v>99000</v>
          </cell>
          <cell r="AO589">
            <v>25000</v>
          </cell>
          <cell r="AP589">
            <v>0</v>
          </cell>
          <cell r="AQ589">
            <v>-25000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41744</v>
          </cell>
          <cell r="AY589">
            <v>0</v>
          </cell>
          <cell r="AZ589">
            <v>41844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500</v>
          </cell>
          <cell r="BQ589">
            <v>12500000</v>
          </cell>
          <cell r="BR589">
            <v>49500000</v>
          </cell>
          <cell r="BS589">
            <v>3.5999999999999996</v>
          </cell>
        </row>
        <row r="590">
          <cell r="F590" t="str">
            <v>ELS-아트인드림-042</v>
          </cell>
          <cell r="G590" t="str">
            <v>ELS-아트인드림-042-ELSTHF5017REDOSS</v>
          </cell>
          <cell r="H590" t="str">
            <v>ELS의류17</v>
          </cell>
          <cell r="I590" t="str">
            <v>ELS</v>
          </cell>
          <cell r="J590" t="str">
            <v>14FW_E</v>
          </cell>
          <cell r="L590" t="str">
            <v>ELS</v>
          </cell>
          <cell r="M590" t="str">
            <v>ELSTINKO</v>
          </cell>
          <cell r="N590" t="str">
            <v>F</v>
          </cell>
          <cell r="O590">
            <v>5</v>
          </cell>
          <cell r="P590" t="str">
            <v>TH</v>
          </cell>
          <cell r="Q590" t="str">
            <v>HOODED T-SHIRTS</v>
          </cell>
          <cell r="R590" t="str">
            <v>U</v>
          </cell>
          <cell r="S590">
            <v>17</v>
          </cell>
          <cell r="T590" t="str">
            <v>017</v>
          </cell>
          <cell r="U590" t="str">
            <v>ELSTHF5017</v>
          </cell>
          <cell r="V590">
            <v>0.125</v>
          </cell>
          <cell r="W590" t="str">
            <v>14FW_ELSTINKO_HOOD_10_RD</v>
          </cell>
          <cell r="X590" t="str">
            <v>RE</v>
          </cell>
          <cell r="Y590" t="str">
            <v>RED</v>
          </cell>
          <cell r="Z590" t="str">
            <v>ELSTHF5017RE</v>
          </cell>
          <cell r="AA590" t="str">
            <v/>
          </cell>
          <cell r="AB590">
            <v>0.25</v>
          </cell>
          <cell r="AC590">
            <v>0</v>
          </cell>
          <cell r="AD590">
            <v>1</v>
          </cell>
          <cell r="AE590" t="str">
            <v>OSS</v>
          </cell>
          <cell r="AF590">
            <v>600</v>
          </cell>
          <cell r="AG590" t="str">
            <v>아트인드림</v>
          </cell>
          <cell r="AH590">
            <v>4</v>
          </cell>
          <cell r="AI590" t="str">
            <v>04</v>
          </cell>
          <cell r="AJ590" t="str">
            <v>M</v>
          </cell>
          <cell r="AK590" t="str">
            <v>KR</v>
          </cell>
          <cell r="AL590">
            <v>2</v>
          </cell>
          <cell r="AM590">
            <v>99000</v>
          </cell>
          <cell r="AO590">
            <v>25000</v>
          </cell>
          <cell r="AP590">
            <v>0</v>
          </cell>
          <cell r="AQ590">
            <v>-25000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41744</v>
          </cell>
          <cell r="AY590">
            <v>0</v>
          </cell>
          <cell r="AZ590">
            <v>41844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600</v>
          </cell>
          <cell r="BQ590">
            <v>15000000</v>
          </cell>
          <cell r="BR590">
            <v>59400000</v>
          </cell>
          <cell r="BS590">
            <v>3.5999999999999996</v>
          </cell>
        </row>
        <row r="591">
          <cell r="F591" t="str">
            <v>ELS-아트인드림-042</v>
          </cell>
          <cell r="G591" t="str">
            <v>ELS-아트인드림-042-ELSTHF5017REDOMM</v>
          </cell>
          <cell r="H591" t="str">
            <v>ELS의류17</v>
          </cell>
          <cell r="I591" t="str">
            <v>ELS</v>
          </cell>
          <cell r="J591" t="str">
            <v>14FW_E</v>
          </cell>
          <cell r="L591" t="str">
            <v>ELS</v>
          </cell>
          <cell r="M591" t="str">
            <v>ELSTINKO</v>
          </cell>
          <cell r="N591" t="str">
            <v>F</v>
          </cell>
          <cell r="O591">
            <v>5</v>
          </cell>
          <cell r="P591" t="str">
            <v>TH</v>
          </cell>
          <cell r="Q591" t="str">
            <v>HOODED T-SHIRTS</v>
          </cell>
          <cell r="R591" t="str">
            <v>U</v>
          </cell>
          <cell r="S591">
            <v>17</v>
          </cell>
          <cell r="T591" t="str">
            <v>017</v>
          </cell>
          <cell r="U591" t="str">
            <v>ELSTHF5017</v>
          </cell>
          <cell r="V591">
            <v>0.125</v>
          </cell>
          <cell r="W591" t="str">
            <v>14FW_ELSTINKO_HOOD_10_RD</v>
          </cell>
          <cell r="X591" t="str">
            <v>RE</v>
          </cell>
          <cell r="Y591" t="str">
            <v>RED</v>
          </cell>
          <cell r="Z591" t="str">
            <v>ELSTHF5017RE</v>
          </cell>
          <cell r="AA591" t="str">
            <v/>
          </cell>
          <cell r="AB591">
            <v>0.25</v>
          </cell>
          <cell r="AC591">
            <v>0</v>
          </cell>
          <cell r="AD591">
            <v>1</v>
          </cell>
          <cell r="AE591" t="str">
            <v>OMM</v>
          </cell>
          <cell r="AF591">
            <v>500</v>
          </cell>
          <cell r="AG591" t="str">
            <v>아트인드림</v>
          </cell>
          <cell r="AH591">
            <v>4</v>
          </cell>
          <cell r="AI591" t="str">
            <v>04</v>
          </cell>
          <cell r="AJ591" t="str">
            <v>M</v>
          </cell>
          <cell r="AK591" t="str">
            <v>KR</v>
          </cell>
          <cell r="AL591">
            <v>2</v>
          </cell>
          <cell r="AM591">
            <v>99000</v>
          </cell>
          <cell r="AO591">
            <v>25000</v>
          </cell>
          <cell r="AP591">
            <v>0</v>
          </cell>
          <cell r="AQ591">
            <v>-25000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41744</v>
          </cell>
          <cell r="AY591">
            <v>0</v>
          </cell>
          <cell r="AZ591">
            <v>41844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500</v>
          </cell>
          <cell r="BQ591">
            <v>12500000</v>
          </cell>
          <cell r="BR591">
            <v>49500000</v>
          </cell>
          <cell r="BS591">
            <v>3.5999999999999996</v>
          </cell>
        </row>
        <row r="592">
          <cell r="F592" t="str">
            <v>ELS-아트인드림-042</v>
          </cell>
          <cell r="G592" t="str">
            <v>ELS-아트인드림-042-ELSTHF5017REDOLL</v>
          </cell>
          <cell r="H592" t="str">
            <v>ELS의류17</v>
          </cell>
          <cell r="I592" t="str">
            <v>ELS</v>
          </cell>
          <cell r="J592" t="str">
            <v>14FW_E</v>
          </cell>
          <cell r="L592" t="str">
            <v>ELS</v>
          </cell>
          <cell r="M592" t="str">
            <v>ELSTINKO</v>
          </cell>
          <cell r="N592" t="str">
            <v>F</v>
          </cell>
          <cell r="O592">
            <v>5</v>
          </cell>
          <cell r="P592" t="str">
            <v>TH</v>
          </cell>
          <cell r="Q592" t="str">
            <v>HOODED T-SHIRTS</v>
          </cell>
          <cell r="R592" t="str">
            <v>U</v>
          </cell>
          <cell r="S592">
            <v>17</v>
          </cell>
          <cell r="T592" t="str">
            <v>017</v>
          </cell>
          <cell r="U592" t="str">
            <v>ELSTHF5017</v>
          </cell>
          <cell r="V592">
            <v>0.125</v>
          </cell>
          <cell r="W592" t="str">
            <v>14FW_ELSTINKO_HOOD_10_RD</v>
          </cell>
          <cell r="X592" t="str">
            <v>RE</v>
          </cell>
          <cell r="Y592" t="str">
            <v>RED</v>
          </cell>
          <cell r="Z592" t="str">
            <v>ELSTHF5017RE</v>
          </cell>
          <cell r="AA592" t="str">
            <v/>
          </cell>
          <cell r="AB592">
            <v>0.25</v>
          </cell>
          <cell r="AC592">
            <v>0</v>
          </cell>
          <cell r="AD592">
            <v>1</v>
          </cell>
          <cell r="AE592" t="str">
            <v>OLL</v>
          </cell>
          <cell r="AF592">
            <v>400</v>
          </cell>
          <cell r="AG592" t="str">
            <v>아트인드림</v>
          </cell>
          <cell r="AH592">
            <v>4</v>
          </cell>
          <cell r="AI592" t="str">
            <v>04</v>
          </cell>
          <cell r="AJ592" t="str">
            <v>M</v>
          </cell>
          <cell r="AK592" t="str">
            <v>KR</v>
          </cell>
          <cell r="AL592">
            <v>2</v>
          </cell>
          <cell r="AM592">
            <v>99000</v>
          </cell>
          <cell r="AO592">
            <v>25000</v>
          </cell>
          <cell r="AP592">
            <v>0</v>
          </cell>
          <cell r="AQ592">
            <v>-25000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41744</v>
          </cell>
          <cell r="AY592">
            <v>0</v>
          </cell>
          <cell r="AZ592">
            <v>41844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400</v>
          </cell>
          <cell r="BQ592">
            <v>10000000</v>
          </cell>
          <cell r="BR592">
            <v>39600000</v>
          </cell>
          <cell r="BS592">
            <v>3.6</v>
          </cell>
        </row>
        <row r="593">
          <cell r="F593" t="str">
            <v>ELS-아트인드림-043</v>
          </cell>
          <cell r="G593" t="str">
            <v>ELS-아트인드림-043-ELSTHF5517BLACKOXS</v>
          </cell>
          <cell r="H593" t="str">
            <v>ELS의류517</v>
          </cell>
          <cell r="I593" t="str">
            <v>ELS</v>
          </cell>
          <cell r="J593" t="str">
            <v>14FW_E</v>
          </cell>
          <cell r="L593" t="str">
            <v>ELS</v>
          </cell>
          <cell r="M593" t="str">
            <v>ELSTINKO</v>
          </cell>
          <cell r="N593" t="str">
            <v>F</v>
          </cell>
          <cell r="O593">
            <v>5</v>
          </cell>
          <cell r="P593" t="str">
            <v>TH</v>
          </cell>
          <cell r="Q593" t="str">
            <v>HOODED T-SHIRTS</v>
          </cell>
          <cell r="R593" t="str">
            <v>K</v>
          </cell>
          <cell r="S593">
            <v>517</v>
          </cell>
          <cell r="T593">
            <v>517</v>
          </cell>
          <cell r="U593" t="str">
            <v>ELSTHF5517</v>
          </cell>
          <cell r="V593">
            <v>0.1</v>
          </cell>
          <cell r="W593" t="str">
            <v>14FW_ELSTINKO_HOOD_21_BK_KIDS</v>
          </cell>
          <cell r="X593" t="str">
            <v>BK</v>
          </cell>
          <cell r="Y593" t="str">
            <v>BLACK</v>
          </cell>
          <cell r="Z593" t="str">
            <v>ELSTHF5517BK</v>
          </cell>
          <cell r="AA593" t="str">
            <v/>
          </cell>
          <cell r="AB593">
            <v>0.2</v>
          </cell>
          <cell r="AC593">
            <v>0</v>
          </cell>
          <cell r="AD593">
            <v>1</v>
          </cell>
          <cell r="AE593" t="str">
            <v>OXS</v>
          </cell>
          <cell r="AF593">
            <v>300</v>
          </cell>
          <cell r="AG593" t="str">
            <v>아트인드림</v>
          </cell>
          <cell r="AH593">
            <v>4</v>
          </cell>
          <cell r="AI593" t="str">
            <v>04</v>
          </cell>
          <cell r="AJ593" t="str">
            <v>M</v>
          </cell>
          <cell r="AK593" t="str">
            <v>KR</v>
          </cell>
          <cell r="AL593">
            <v>2</v>
          </cell>
          <cell r="AM593">
            <v>89000</v>
          </cell>
          <cell r="AO593">
            <v>22474.74747474747</v>
          </cell>
          <cell r="AP593">
            <v>0</v>
          </cell>
          <cell r="AQ593">
            <v>-22474.74747474747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41744</v>
          </cell>
          <cell r="AY593">
            <v>0</v>
          </cell>
          <cell r="AZ593">
            <v>41844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300</v>
          </cell>
          <cell r="BQ593">
            <v>6742424.2424242413</v>
          </cell>
          <cell r="BR593">
            <v>26700000</v>
          </cell>
          <cell r="BS593">
            <v>3.6</v>
          </cell>
        </row>
        <row r="594">
          <cell r="F594" t="str">
            <v>ELS-아트인드림-043</v>
          </cell>
          <cell r="G594" t="str">
            <v>ELS-아트인드림-043-ELSTHF5517BLACKOSS</v>
          </cell>
          <cell r="H594" t="str">
            <v>ELS의류517</v>
          </cell>
          <cell r="I594" t="str">
            <v>ELS</v>
          </cell>
          <cell r="J594" t="str">
            <v>14FW_E</v>
          </cell>
          <cell r="L594" t="str">
            <v>ELS</v>
          </cell>
          <cell r="M594" t="str">
            <v>ELSTINKO</v>
          </cell>
          <cell r="N594" t="str">
            <v>F</v>
          </cell>
          <cell r="O594">
            <v>5</v>
          </cell>
          <cell r="P594" t="str">
            <v>TH</v>
          </cell>
          <cell r="Q594" t="str">
            <v>HOODED T-SHIRTS</v>
          </cell>
          <cell r="R594" t="str">
            <v>K</v>
          </cell>
          <cell r="S594">
            <v>517</v>
          </cell>
          <cell r="T594">
            <v>517</v>
          </cell>
          <cell r="U594" t="str">
            <v>ELSTHF5517</v>
          </cell>
          <cell r="V594">
            <v>0.1</v>
          </cell>
          <cell r="W594" t="str">
            <v>14FW_ELSTINKO_HOOD_21_BK_KIDS</v>
          </cell>
          <cell r="X594" t="str">
            <v>BK</v>
          </cell>
          <cell r="Y594" t="str">
            <v>BLACK</v>
          </cell>
          <cell r="Z594" t="str">
            <v>ELSTHF5517BK</v>
          </cell>
          <cell r="AA594" t="str">
            <v/>
          </cell>
          <cell r="AB594">
            <v>0.2</v>
          </cell>
          <cell r="AC594">
            <v>0</v>
          </cell>
          <cell r="AD594">
            <v>1</v>
          </cell>
          <cell r="AE594" t="str">
            <v>OSS</v>
          </cell>
          <cell r="AF594">
            <v>400</v>
          </cell>
          <cell r="AG594" t="str">
            <v>아트인드림</v>
          </cell>
          <cell r="AH594">
            <v>4</v>
          </cell>
          <cell r="AI594" t="str">
            <v>04</v>
          </cell>
          <cell r="AJ594" t="str">
            <v>M</v>
          </cell>
          <cell r="AK594" t="str">
            <v>KR</v>
          </cell>
          <cell r="AL594">
            <v>2</v>
          </cell>
          <cell r="AM594">
            <v>89000</v>
          </cell>
          <cell r="AO594">
            <v>22474.74747474747</v>
          </cell>
          <cell r="AP594">
            <v>0</v>
          </cell>
          <cell r="AQ594">
            <v>-22474.74747474747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41744</v>
          </cell>
          <cell r="AY594">
            <v>0</v>
          </cell>
          <cell r="AZ594">
            <v>41844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400</v>
          </cell>
          <cell r="BQ594">
            <v>8989898.9898989871</v>
          </cell>
          <cell r="BR594">
            <v>35600000</v>
          </cell>
          <cell r="BS594">
            <v>3.600000000000001</v>
          </cell>
        </row>
        <row r="595">
          <cell r="F595" t="str">
            <v>ELS-아트인드림-043</v>
          </cell>
          <cell r="G595" t="str">
            <v>ELS-아트인드림-043-ELSTHF5517BLACKOMM</v>
          </cell>
          <cell r="H595" t="str">
            <v>ELS의류517</v>
          </cell>
          <cell r="I595" t="str">
            <v>ELS</v>
          </cell>
          <cell r="J595" t="str">
            <v>14FW_E</v>
          </cell>
          <cell r="L595" t="str">
            <v>ELS</v>
          </cell>
          <cell r="M595" t="str">
            <v>ELSTINKO</v>
          </cell>
          <cell r="N595" t="str">
            <v>F</v>
          </cell>
          <cell r="O595">
            <v>5</v>
          </cell>
          <cell r="P595" t="str">
            <v>TH</v>
          </cell>
          <cell r="Q595" t="str">
            <v>HOODED T-SHIRTS</v>
          </cell>
          <cell r="R595" t="str">
            <v>K</v>
          </cell>
          <cell r="S595">
            <v>517</v>
          </cell>
          <cell r="T595">
            <v>517</v>
          </cell>
          <cell r="U595" t="str">
            <v>ELSTHF5517</v>
          </cell>
          <cell r="V595">
            <v>0.1</v>
          </cell>
          <cell r="W595" t="str">
            <v>14FW_ELSTINKO_HOOD_21_BK_KIDS</v>
          </cell>
          <cell r="X595" t="str">
            <v>BK</v>
          </cell>
          <cell r="Y595" t="str">
            <v>BLACK</v>
          </cell>
          <cell r="Z595" t="str">
            <v>ELSTHF5517BK</v>
          </cell>
          <cell r="AA595" t="str">
            <v/>
          </cell>
          <cell r="AB595">
            <v>0.2</v>
          </cell>
          <cell r="AC595">
            <v>0</v>
          </cell>
          <cell r="AD595">
            <v>1</v>
          </cell>
          <cell r="AE595" t="str">
            <v>OMM</v>
          </cell>
          <cell r="AF595">
            <v>400</v>
          </cell>
          <cell r="AG595" t="str">
            <v>아트인드림</v>
          </cell>
          <cell r="AH595">
            <v>4</v>
          </cell>
          <cell r="AI595" t="str">
            <v>04</v>
          </cell>
          <cell r="AJ595" t="str">
            <v>M</v>
          </cell>
          <cell r="AK595" t="str">
            <v>KR</v>
          </cell>
          <cell r="AL595">
            <v>2</v>
          </cell>
          <cell r="AM595">
            <v>89000</v>
          </cell>
          <cell r="AO595">
            <v>22474.74747474747</v>
          </cell>
          <cell r="AP595">
            <v>0</v>
          </cell>
          <cell r="AQ595">
            <v>-22474.74747474747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41744</v>
          </cell>
          <cell r="AY595">
            <v>0</v>
          </cell>
          <cell r="AZ595">
            <v>41844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400</v>
          </cell>
          <cell r="BQ595">
            <v>8989898.9898989871</v>
          </cell>
          <cell r="BR595">
            <v>35600000</v>
          </cell>
          <cell r="BS595">
            <v>3.600000000000001</v>
          </cell>
        </row>
        <row r="596">
          <cell r="F596" t="str">
            <v>ELS-아트인드림-043</v>
          </cell>
          <cell r="G596" t="str">
            <v>ELS-아트인드림-043-ELSTHF5517BLACKOLL</v>
          </cell>
          <cell r="H596" t="str">
            <v>ELS의류517</v>
          </cell>
          <cell r="I596" t="str">
            <v>ELS</v>
          </cell>
          <cell r="J596" t="str">
            <v>14FW_E</v>
          </cell>
          <cell r="L596" t="str">
            <v>ELS</v>
          </cell>
          <cell r="M596" t="str">
            <v>ELSTINKO</v>
          </cell>
          <cell r="N596" t="str">
            <v>F</v>
          </cell>
          <cell r="O596">
            <v>5</v>
          </cell>
          <cell r="P596" t="str">
            <v>TH</v>
          </cell>
          <cell r="Q596" t="str">
            <v>HOODED T-SHIRTS</v>
          </cell>
          <cell r="R596" t="str">
            <v>K</v>
          </cell>
          <cell r="S596">
            <v>517</v>
          </cell>
          <cell r="T596">
            <v>517</v>
          </cell>
          <cell r="U596" t="str">
            <v>ELSTHF5517</v>
          </cell>
          <cell r="V596">
            <v>0.1</v>
          </cell>
          <cell r="W596" t="str">
            <v>14FW_ELSTINKO_HOOD_21_BK_KIDS</v>
          </cell>
          <cell r="X596" t="str">
            <v>BK</v>
          </cell>
          <cell r="Y596" t="str">
            <v>BLACK</v>
          </cell>
          <cell r="Z596" t="str">
            <v>ELSTHF5517BK</v>
          </cell>
          <cell r="AA596" t="str">
            <v/>
          </cell>
          <cell r="AB596">
            <v>0.2</v>
          </cell>
          <cell r="AC596">
            <v>0</v>
          </cell>
          <cell r="AD596">
            <v>1</v>
          </cell>
          <cell r="AE596" t="str">
            <v>OLL</v>
          </cell>
          <cell r="AF596">
            <v>400</v>
          </cell>
          <cell r="AG596" t="str">
            <v>아트인드림</v>
          </cell>
          <cell r="AH596">
            <v>4</v>
          </cell>
          <cell r="AI596" t="str">
            <v>04</v>
          </cell>
          <cell r="AJ596" t="str">
            <v>M</v>
          </cell>
          <cell r="AK596" t="str">
            <v>KR</v>
          </cell>
          <cell r="AL596">
            <v>2</v>
          </cell>
          <cell r="AM596">
            <v>89000</v>
          </cell>
          <cell r="AO596">
            <v>22474.74747474747</v>
          </cell>
          <cell r="AP596">
            <v>0</v>
          </cell>
          <cell r="AQ596">
            <v>-22474.74747474747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41744</v>
          </cell>
          <cell r="AY596">
            <v>0</v>
          </cell>
          <cell r="AZ596">
            <v>41844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400</v>
          </cell>
          <cell r="BQ596">
            <v>8989898.9898989871</v>
          </cell>
          <cell r="BR596">
            <v>35600000</v>
          </cell>
          <cell r="BS596">
            <v>3.600000000000001</v>
          </cell>
        </row>
        <row r="597">
          <cell r="F597" t="str">
            <v>ELS-아트인드림-043</v>
          </cell>
          <cell r="G597" t="str">
            <v>ELS-아트인드림-043-ELSTHF5517BLACKOXL</v>
          </cell>
          <cell r="H597" t="str">
            <v>ELS의류517</v>
          </cell>
          <cell r="I597" t="str">
            <v>ELS</v>
          </cell>
          <cell r="J597" t="str">
            <v>14FW_E</v>
          </cell>
          <cell r="L597" t="str">
            <v>ELS</v>
          </cell>
          <cell r="M597" t="str">
            <v>ELSTINKO</v>
          </cell>
          <cell r="N597" t="str">
            <v>F</v>
          </cell>
          <cell r="O597">
            <v>5</v>
          </cell>
          <cell r="P597" t="str">
            <v>TH</v>
          </cell>
          <cell r="Q597" t="str">
            <v>HOODED T-SHIRTS</v>
          </cell>
          <cell r="R597" t="str">
            <v>K</v>
          </cell>
          <cell r="S597">
            <v>517</v>
          </cell>
          <cell r="T597">
            <v>517</v>
          </cell>
          <cell r="U597" t="str">
            <v>ELSTHF5517</v>
          </cell>
          <cell r="V597">
            <v>0.1</v>
          </cell>
          <cell r="W597" t="str">
            <v>14FW_ELSTINKO_HOOD_21_BK_KIDS</v>
          </cell>
          <cell r="X597" t="str">
            <v>BK</v>
          </cell>
          <cell r="Y597" t="str">
            <v>BLACK</v>
          </cell>
          <cell r="Z597" t="str">
            <v>ELSTHF5517BK</v>
          </cell>
          <cell r="AA597" t="str">
            <v/>
          </cell>
          <cell r="AB597">
            <v>0.2</v>
          </cell>
          <cell r="AC597">
            <v>0</v>
          </cell>
          <cell r="AD597">
            <v>1</v>
          </cell>
          <cell r="AE597" t="str">
            <v>OXL</v>
          </cell>
          <cell r="AF597">
            <v>300</v>
          </cell>
          <cell r="AG597" t="str">
            <v>아트인드림</v>
          </cell>
          <cell r="AH597">
            <v>4</v>
          </cell>
          <cell r="AI597" t="str">
            <v>04</v>
          </cell>
          <cell r="AJ597" t="str">
            <v>M</v>
          </cell>
          <cell r="AK597" t="str">
            <v>KR</v>
          </cell>
          <cell r="AL597">
            <v>2</v>
          </cell>
          <cell r="AM597">
            <v>89000</v>
          </cell>
          <cell r="AO597">
            <v>22474.74747474747</v>
          </cell>
          <cell r="AP597">
            <v>0</v>
          </cell>
          <cell r="AQ597">
            <v>-22474.74747474747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41744</v>
          </cell>
          <cell r="AY597">
            <v>0</v>
          </cell>
          <cell r="AZ597">
            <v>41844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300</v>
          </cell>
          <cell r="BQ597">
            <v>6742424.2424242413</v>
          </cell>
          <cell r="BR597">
            <v>26700000</v>
          </cell>
          <cell r="BS597">
            <v>3.6</v>
          </cell>
        </row>
        <row r="598">
          <cell r="F598" t="str">
            <v>ELS-아트인드림-044</v>
          </cell>
          <cell r="G598" t="str">
            <v>ELS-아트인드림-044-ELSTHF5517REDOXS</v>
          </cell>
          <cell r="H598" t="str">
            <v>ELS의류517</v>
          </cell>
          <cell r="I598" t="str">
            <v>ELS</v>
          </cell>
          <cell r="J598" t="str">
            <v>14FW_E</v>
          </cell>
          <cell r="L598" t="str">
            <v>ELS</v>
          </cell>
          <cell r="M598" t="str">
            <v>ELSTINKO</v>
          </cell>
          <cell r="N598" t="str">
            <v>F</v>
          </cell>
          <cell r="O598">
            <v>5</v>
          </cell>
          <cell r="P598" t="str">
            <v>TH</v>
          </cell>
          <cell r="Q598" t="str">
            <v>HOODED T-SHIRTS</v>
          </cell>
          <cell r="R598" t="str">
            <v>K</v>
          </cell>
          <cell r="S598">
            <v>517</v>
          </cell>
          <cell r="T598">
            <v>517</v>
          </cell>
          <cell r="U598" t="str">
            <v>ELSTHF5517</v>
          </cell>
          <cell r="V598">
            <v>0.1</v>
          </cell>
          <cell r="W598" t="str">
            <v>14FW_ELSTINKO_HOOD_21_RE_KIDS</v>
          </cell>
          <cell r="X598" t="str">
            <v>RE</v>
          </cell>
          <cell r="Y598" t="str">
            <v>RED</v>
          </cell>
          <cell r="Z598" t="str">
            <v>ELSTHF5517RE</v>
          </cell>
          <cell r="AA598" t="str">
            <v/>
          </cell>
          <cell r="AB598">
            <v>0.2</v>
          </cell>
          <cell r="AC598">
            <v>0</v>
          </cell>
          <cell r="AD598">
            <v>1</v>
          </cell>
          <cell r="AE598" t="str">
            <v>OXS</v>
          </cell>
          <cell r="AF598">
            <v>300</v>
          </cell>
          <cell r="AG598" t="str">
            <v>아트인드림</v>
          </cell>
          <cell r="AH598">
            <v>4</v>
          </cell>
          <cell r="AI598" t="str">
            <v>04</v>
          </cell>
          <cell r="AJ598" t="str">
            <v>M</v>
          </cell>
          <cell r="AK598" t="str">
            <v>KR</v>
          </cell>
          <cell r="AL598">
            <v>2</v>
          </cell>
          <cell r="AM598">
            <v>89000</v>
          </cell>
          <cell r="AO598">
            <v>22474.74747474747</v>
          </cell>
          <cell r="AP598">
            <v>0</v>
          </cell>
          <cell r="AQ598">
            <v>-22474.74747474747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41744</v>
          </cell>
          <cell r="AY598">
            <v>0</v>
          </cell>
          <cell r="AZ598">
            <v>41844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300</v>
          </cell>
          <cell r="BQ598">
            <v>6742424.2424242413</v>
          </cell>
          <cell r="BR598">
            <v>26700000</v>
          </cell>
          <cell r="BS598">
            <v>3.6</v>
          </cell>
        </row>
        <row r="599">
          <cell r="F599" t="str">
            <v>ELS-아트인드림-044</v>
          </cell>
          <cell r="G599" t="str">
            <v>ELS-아트인드림-044-ELSTHF5517REDOSS</v>
          </cell>
          <cell r="H599" t="str">
            <v>ELS의류517</v>
          </cell>
          <cell r="I599" t="str">
            <v>ELS</v>
          </cell>
          <cell r="J599" t="str">
            <v>14FW_E</v>
          </cell>
          <cell r="L599" t="str">
            <v>ELS</v>
          </cell>
          <cell r="M599" t="str">
            <v>ELSTINKO</v>
          </cell>
          <cell r="N599" t="str">
            <v>F</v>
          </cell>
          <cell r="O599">
            <v>5</v>
          </cell>
          <cell r="P599" t="str">
            <v>TH</v>
          </cell>
          <cell r="Q599" t="str">
            <v>HOODED T-SHIRTS</v>
          </cell>
          <cell r="R599" t="str">
            <v>K</v>
          </cell>
          <cell r="S599">
            <v>517</v>
          </cell>
          <cell r="T599">
            <v>517</v>
          </cell>
          <cell r="U599" t="str">
            <v>ELSTHF5517</v>
          </cell>
          <cell r="V599">
            <v>0.1</v>
          </cell>
          <cell r="W599" t="str">
            <v>14FW_ELSTINKO_HOOD_21_RE_KIDS</v>
          </cell>
          <cell r="X599" t="str">
            <v>RE</v>
          </cell>
          <cell r="Y599" t="str">
            <v>RED</v>
          </cell>
          <cell r="Z599" t="str">
            <v>ELSTHF5517RE</v>
          </cell>
          <cell r="AA599" t="str">
            <v/>
          </cell>
          <cell r="AB599">
            <v>0.2</v>
          </cell>
          <cell r="AC599">
            <v>0</v>
          </cell>
          <cell r="AD599">
            <v>1</v>
          </cell>
          <cell r="AE599" t="str">
            <v>OSS</v>
          </cell>
          <cell r="AF599">
            <v>400</v>
          </cell>
          <cell r="AG599" t="str">
            <v>아트인드림</v>
          </cell>
          <cell r="AH599">
            <v>4</v>
          </cell>
          <cell r="AI599" t="str">
            <v>04</v>
          </cell>
          <cell r="AJ599" t="str">
            <v>M</v>
          </cell>
          <cell r="AK599" t="str">
            <v>KR</v>
          </cell>
          <cell r="AL599">
            <v>2</v>
          </cell>
          <cell r="AM599">
            <v>89000</v>
          </cell>
          <cell r="AO599">
            <v>22474.74747474747</v>
          </cell>
          <cell r="AP599">
            <v>0</v>
          </cell>
          <cell r="AQ599">
            <v>-22474.74747474747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41744</v>
          </cell>
          <cell r="AY599">
            <v>0</v>
          </cell>
          <cell r="AZ599">
            <v>41844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400</v>
          </cell>
          <cell r="BQ599">
            <v>8989898.9898989871</v>
          </cell>
          <cell r="BR599">
            <v>35600000</v>
          </cell>
          <cell r="BS599">
            <v>3.600000000000001</v>
          </cell>
        </row>
        <row r="600">
          <cell r="F600" t="str">
            <v>ELS-아트인드림-044</v>
          </cell>
          <cell r="G600" t="str">
            <v>ELS-아트인드림-044-ELSTHF5517REDOMM</v>
          </cell>
          <cell r="H600" t="str">
            <v>ELS의류517</v>
          </cell>
          <cell r="I600" t="str">
            <v>ELS</v>
          </cell>
          <cell r="J600" t="str">
            <v>14FW_E</v>
          </cell>
          <cell r="L600" t="str">
            <v>ELS</v>
          </cell>
          <cell r="M600" t="str">
            <v>ELSTINKO</v>
          </cell>
          <cell r="N600" t="str">
            <v>F</v>
          </cell>
          <cell r="O600">
            <v>5</v>
          </cell>
          <cell r="P600" t="str">
            <v>TH</v>
          </cell>
          <cell r="Q600" t="str">
            <v>HOODED T-SHIRTS</v>
          </cell>
          <cell r="R600" t="str">
            <v>K</v>
          </cell>
          <cell r="S600">
            <v>517</v>
          </cell>
          <cell r="T600">
            <v>517</v>
          </cell>
          <cell r="U600" t="str">
            <v>ELSTHF5517</v>
          </cell>
          <cell r="V600">
            <v>0.1</v>
          </cell>
          <cell r="W600" t="str">
            <v>14FW_ELSTINKO_HOOD_21_RE_KIDS</v>
          </cell>
          <cell r="X600" t="str">
            <v>RE</v>
          </cell>
          <cell r="Y600" t="str">
            <v>RED</v>
          </cell>
          <cell r="Z600" t="str">
            <v>ELSTHF5517RE</v>
          </cell>
          <cell r="AA600" t="str">
            <v/>
          </cell>
          <cell r="AB600">
            <v>0.2</v>
          </cell>
          <cell r="AC600">
            <v>0</v>
          </cell>
          <cell r="AD600">
            <v>1</v>
          </cell>
          <cell r="AE600" t="str">
            <v>OMM</v>
          </cell>
          <cell r="AF600">
            <v>400</v>
          </cell>
          <cell r="AG600" t="str">
            <v>아트인드림</v>
          </cell>
          <cell r="AH600">
            <v>4</v>
          </cell>
          <cell r="AI600" t="str">
            <v>04</v>
          </cell>
          <cell r="AJ600" t="str">
            <v>M</v>
          </cell>
          <cell r="AK600" t="str">
            <v>KR</v>
          </cell>
          <cell r="AL600">
            <v>2</v>
          </cell>
          <cell r="AM600">
            <v>89000</v>
          </cell>
          <cell r="AO600">
            <v>22474.74747474747</v>
          </cell>
          <cell r="AP600">
            <v>0</v>
          </cell>
          <cell r="AQ600">
            <v>-22474.74747474747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41744</v>
          </cell>
          <cell r="AY600">
            <v>0</v>
          </cell>
          <cell r="AZ600">
            <v>41844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400</v>
          </cell>
          <cell r="BQ600">
            <v>8989898.9898989871</v>
          </cell>
          <cell r="BR600">
            <v>35600000</v>
          </cell>
          <cell r="BS600">
            <v>3.600000000000001</v>
          </cell>
        </row>
        <row r="601">
          <cell r="F601" t="str">
            <v>ELS-아트인드림-044</v>
          </cell>
          <cell r="G601" t="str">
            <v>ELS-아트인드림-044-ELSTHF5517REDOLL</v>
          </cell>
          <cell r="H601" t="str">
            <v>ELS의류517</v>
          </cell>
          <cell r="I601" t="str">
            <v>ELS</v>
          </cell>
          <cell r="J601" t="str">
            <v>14FW_E</v>
          </cell>
          <cell r="L601" t="str">
            <v>ELS</v>
          </cell>
          <cell r="M601" t="str">
            <v>ELSTINKO</v>
          </cell>
          <cell r="N601" t="str">
            <v>F</v>
          </cell>
          <cell r="O601">
            <v>5</v>
          </cell>
          <cell r="P601" t="str">
            <v>TH</v>
          </cell>
          <cell r="Q601" t="str">
            <v>HOODED T-SHIRTS</v>
          </cell>
          <cell r="R601" t="str">
            <v>K</v>
          </cell>
          <cell r="S601">
            <v>517</v>
          </cell>
          <cell r="T601">
            <v>517</v>
          </cell>
          <cell r="U601" t="str">
            <v>ELSTHF5517</v>
          </cell>
          <cell r="V601">
            <v>0.1</v>
          </cell>
          <cell r="W601" t="str">
            <v>14FW_ELSTINKO_HOOD_21_RE_KIDS</v>
          </cell>
          <cell r="X601" t="str">
            <v>RE</v>
          </cell>
          <cell r="Y601" t="str">
            <v>RED</v>
          </cell>
          <cell r="Z601" t="str">
            <v>ELSTHF5517RE</v>
          </cell>
          <cell r="AA601" t="str">
            <v/>
          </cell>
          <cell r="AB601">
            <v>0.2</v>
          </cell>
          <cell r="AC601">
            <v>0</v>
          </cell>
          <cell r="AD601">
            <v>1</v>
          </cell>
          <cell r="AE601" t="str">
            <v>OLL</v>
          </cell>
          <cell r="AF601">
            <v>400</v>
          </cell>
          <cell r="AG601" t="str">
            <v>아트인드림</v>
          </cell>
          <cell r="AH601">
            <v>4</v>
          </cell>
          <cell r="AI601" t="str">
            <v>04</v>
          </cell>
          <cell r="AJ601" t="str">
            <v>M</v>
          </cell>
          <cell r="AK601" t="str">
            <v>KR</v>
          </cell>
          <cell r="AL601">
            <v>2</v>
          </cell>
          <cell r="AM601">
            <v>89000</v>
          </cell>
          <cell r="AO601">
            <v>22474.74747474747</v>
          </cell>
          <cell r="AP601">
            <v>0</v>
          </cell>
          <cell r="AQ601">
            <v>-22474.74747474747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41744</v>
          </cell>
          <cell r="AY601">
            <v>0</v>
          </cell>
          <cell r="AZ601">
            <v>41844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400</v>
          </cell>
          <cell r="BQ601">
            <v>8989898.9898989871</v>
          </cell>
          <cell r="BR601">
            <v>35600000</v>
          </cell>
          <cell r="BS601">
            <v>3.600000000000001</v>
          </cell>
        </row>
        <row r="602">
          <cell r="F602" t="str">
            <v>ELS-아트인드림-044</v>
          </cell>
          <cell r="G602" t="str">
            <v>ELS-아트인드림-044-ELSTHF5517REDOXL</v>
          </cell>
          <cell r="H602" t="str">
            <v>ELS의류517</v>
          </cell>
          <cell r="I602" t="str">
            <v>ELS</v>
          </cell>
          <cell r="J602" t="str">
            <v>14FW_E</v>
          </cell>
          <cell r="L602" t="str">
            <v>ELS</v>
          </cell>
          <cell r="M602" t="str">
            <v>ELSTINKO</v>
          </cell>
          <cell r="N602" t="str">
            <v>F</v>
          </cell>
          <cell r="O602">
            <v>5</v>
          </cell>
          <cell r="P602" t="str">
            <v>TH</v>
          </cell>
          <cell r="Q602" t="str">
            <v>HOODED T-SHIRTS</v>
          </cell>
          <cell r="R602" t="str">
            <v>K</v>
          </cell>
          <cell r="S602">
            <v>517</v>
          </cell>
          <cell r="T602">
            <v>517</v>
          </cell>
          <cell r="U602" t="str">
            <v>ELSTHF5517</v>
          </cell>
          <cell r="V602">
            <v>0.1</v>
          </cell>
          <cell r="W602" t="str">
            <v>14FW_ELSTINKO_HOOD_21_RE_KIDS</v>
          </cell>
          <cell r="X602" t="str">
            <v>RE</v>
          </cell>
          <cell r="Y602" t="str">
            <v>RED</v>
          </cell>
          <cell r="Z602" t="str">
            <v>ELSTHF5517RE</v>
          </cell>
          <cell r="AA602" t="str">
            <v/>
          </cell>
          <cell r="AB602">
            <v>0.2</v>
          </cell>
          <cell r="AC602">
            <v>0</v>
          </cell>
          <cell r="AD602">
            <v>1</v>
          </cell>
          <cell r="AE602" t="str">
            <v>OXL</v>
          </cell>
          <cell r="AF602">
            <v>300</v>
          </cell>
          <cell r="AG602" t="str">
            <v>아트인드림</v>
          </cell>
          <cell r="AH602">
            <v>4</v>
          </cell>
          <cell r="AI602" t="str">
            <v>04</v>
          </cell>
          <cell r="AJ602" t="str">
            <v>M</v>
          </cell>
          <cell r="AK602" t="str">
            <v>KR</v>
          </cell>
          <cell r="AL602">
            <v>2</v>
          </cell>
          <cell r="AM602">
            <v>89000</v>
          </cell>
          <cell r="AO602">
            <v>22474.74747474747</v>
          </cell>
          <cell r="AP602">
            <v>0</v>
          </cell>
          <cell r="AQ602">
            <v>-22474.74747474747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41744</v>
          </cell>
          <cell r="AY602">
            <v>0</v>
          </cell>
          <cell r="AZ602">
            <v>41844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300</v>
          </cell>
          <cell r="BQ602">
            <v>6742424.2424242413</v>
          </cell>
          <cell r="BR602">
            <v>26700000</v>
          </cell>
          <cell r="BS602">
            <v>3.6</v>
          </cell>
        </row>
        <row r="603">
          <cell r="F603" t="str">
            <v>ELS-아트인드림-045</v>
          </cell>
          <cell r="G603" t="str">
            <v>ELS-아트인드림-045-ELSTHF5518YELLOWOXS</v>
          </cell>
          <cell r="H603" t="str">
            <v>ELS의류518</v>
          </cell>
          <cell r="I603" t="str">
            <v>ELS</v>
          </cell>
          <cell r="J603" t="str">
            <v>14FW_E</v>
          </cell>
          <cell r="L603" t="str">
            <v>ELS</v>
          </cell>
          <cell r="M603" t="str">
            <v>ELSTINKO</v>
          </cell>
          <cell r="N603" t="str">
            <v>F</v>
          </cell>
          <cell r="O603">
            <v>5</v>
          </cell>
          <cell r="P603" t="str">
            <v>TH</v>
          </cell>
          <cell r="Q603" t="str">
            <v>HOODED T-SHIRTS</v>
          </cell>
          <cell r="R603" t="str">
            <v>K</v>
          </cell>
          <cell r="S603">
            <v>518</v>
          </cell>
          <cell r="T603">
            <v>518</v>
          </cell>
          <cell r="U603" t="str">
            <v>ELSTHF5518</v>
          </cell>
          <cell r="V603">
            <v>0.2</v>
          </cell>
          <cell r="W603" t="str">
            <v>14FW_ELSTINKO_HOOD_03_YE_KIDS</v>
          </cell>
          <cell r="X603" t="str">
            <v>YE</v>
          </cell>
          <cell r="Y603" t="str">
            <v>YELLOW</v>
          </cell>
          <cell r="Z603" t="str">
            <v>ELSTHF5518YE</v>
          </cell>
          <cell r="AA603" t="str">
            <v/>
          </cell>
          <cell r="AB603">
            <v>0.2</v>
          </cell>
          <cell r="AC603">
            <v>0</v>
          </cell>
          <cell r="AD603">
            <v>1</v>
          </cell>
          <cell r="AE603" t="str">
            <v>OXS</v>
          </cell>
          <cell r="AF603">
            <v>400</v>
          </cell>
          <cell r="AG603" t="str">
            <v>아트인드림</v>
          </cell>
          <cell r="AH603">
            <v>4</v>
          </cell>
          <cell r="AI603" t="str">
            <v>04</v>
          </cell>
          <cell r="AJ603" t="str">
            <v>M</v>
          </cell>
          <cell r="AK603" t="str">
            <v>KR</v>
          </cell>
          <cell r="AL603">
            <v>2</v>
          </cell>
          <cell r="AM603">
            <v>99000</v>
          </cell>
          <cell r="AO603">
            <v>25000</v>
          </cell>
          <cell r="AP603">
            <v>0</v>
          </cell>
          <cell r="AQ603">
            <v>-25000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41744</v>
          </cell>
          <cell r="AY603">
            <v>0</v>
          </cell>
          <cell r="AZ603">
            <v>41844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400</v>
          </cell>
          <cell r="BQ603">
            <v>10000000</v>
          </cell>
          <cell r="BR603">
            <v>39600000</v>
          </cell>
          <cell r="BS603">
            <v>3.6</v>
          </cell>
        </row>
        <row r="604">
          <cell r="F604" t="str">
            <v>ELS-아트인드림-045</v>
          </cell>
          <cell r="G604" t="str">
            <v>ELS-아트인드림-045-ELSTHF5518YELLOWOSS</v>
          </cell>
          <cell r="H604" t="str">
            <v>ELS의류518</v>
          </cell>
          <cell r="I604" t="str">
            <v>ELS</v>
          </cell>
          <cell r="J604" t="str">
            <v>14FW_E</v>
          </cell>
          <cell r="L604" t="str">
            <v>ELS</v>
          </cell>
          <cell r="M604" t="str">
            <v>ELSTINKO</v>
          </cell>
          <cell r="N604" t="str">
            <v>F</v>
          </cell>
          <cell r="O604">
            <v>5</v>
          </cell>
          <cell r="P604" t="str">
            <v>TH</v>
          </cell>
          <cell r="Q604" t="str">
            <v>HOODED T-SHIRTS</v>
          </cell>
          <cell r="R604" t="str">
            <v>K</v>
          </cell>
          <cell r="S604">
            <v>518</v>
          </cell>
          <cell r="T604">
            <v>518</v>
          </cell>
          <cell r="U604" t="str">
            <v>ELSTHF5518</v>
          </cell>
          <cell r="V604">
            <v>0.2</v>
          </cell>
          <cell r="W604" t="str">
            <v>14FW_ELSTINKO_HOOD_03_YE_KIDS</v>
          </cell>
          <cell r="X604" t="str">
            <v>YE</v>
          </cell>
          <cell r="Y604" t="str">
            <v>YELLOW</v>
          </cell>
          <cell r="Z604" t="str">
            <v>ELSTHF5518YE</v>
          </cell>
          <cell r="AA604" t="str">
            <v/>
          </cell>
          <cell r="AB604">
            <v>0.2</v>
          </cell>
          <cell r="AC604">
            <v>0</v>
          </cell>
          <cell r="AD604">
            <v>1</v>
          </cell>
          <cell r="AE604" t="str">
            <v>OSS</v>
          </cell>
          <cell r="AF604">
            <v>500</v>
          </cell>
          <cell r="AG604" t="str">
            <v>아트인드림</v>
          </cell>
          <cell r="AH604">
            <v>4</v>
          </cell>
          <cell r="AI604" t="str">
            <v>04</v>
          </cell>
          <cell r="AJ604" t="str">
            <v>M</v>
          </cell>
          <cell r="AK604" t="str">
            <v>KR</v>
          </cell>
          <cell r="AL604">
            <v>2</v>
          </cell>
          <cell r="AM604">
            <v>99000</v>
          </cell>
          <cell r="AO604">
            <v>25000</v>
          </cell>
          <cell r="AP604">
            <v>0</v>
          </cell>
          <cell r="AQ604">
            <v>-25000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41744</v>
          </cell>
          <cell r="AY604">
            <v>0</v>
          </cell>
          <cell r="AZ604">
            <v>41844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500</v>
          </cell>
          <cell r="BQ604">
            <v>12500000</v>
          </cell>
          <cell r="BR604">
            <v>49500000</v>
          </cell>
          <cell r="BS604">
            <v>3.5999999999999996</v>
          </cell>
        </row>
        <row r="605">
          <cell r="F605" t="str">
            <v>ELS-아트인드림-045</v>
          </cell>
          <cell r="G605" t="str">
            <v>ELS-아트인드림-045-ELSTHF5518YELLOWOMM</v>
          </cell>
          <cell r="H605" t="str">
            <v>ELS의류518</v>
          </cell>
          <cell r="I605" t="str">
            <v>ELS</v>
          </cell>
          <cell r="J605" t="str">
            <v>14FW_E</v>
          </cell>
          <cell r="L605" t="str">
            <v>ELS</v>
          </cell>
          <cell r="M605" t="str">
            <v>ELSTINKO</v>
          </cell>
          <cell r="N605" t="str">
            <v>F</v>
          </cell>
          <cell r="O605">
            <v>5</v>
          </cell>
          <cell r="P605" t="str">
            <v>TH</v>
          </cell>
          <cell r="Q605" t="str">
            <v>HOODED T-SHIRTS</v>
          </cell>
          <cell r="R605" t="str">
            <v>K</v>
          </cell>
          <cell r="S605">
            <v>518</v>
          </cell>
          <cell r="T605">
            <v>518</v>
          </cell>
          <cell r="U605" t="str">
            <v>ELSTHF5518</v>
          </cell>
          <cell r="V605">
            <v>0.2</v>
          </cell>
          <cell r="W605" t="str">
            <v>14FW_ELSTINKO_HOOD_03_YE_KIDS</v>
          </cell>
          <cell r="X605" t="str">
            <v>YE</v>
          </cell>
          <cell r="Y605" t="str">
            <v>YELLOW</v>
          </cell>
          <cell r="Z605" t="str">
            <v>ELSTHF5518YE</v>
          </cell>
          <cell r="AA605" t="str">
            <v/>
          </cell>
          <cell r="AB605">
            <v>0.2</v>
          </cell>
          <cell r="AC605">
            <v>0</v>
          </cell>
          <cell r="AD605">
            <v>1</v>
          </cell>
          <cell r="AE605" t="str">
            <v>OMM</v>
          </cell>
          <cell r="AF605">
            <v>500</v>
          </cell>
          <cell r="AG605" t="str">
            <v>아트인드림</v>
          </cell>
          <cell r="AH605">
            <v>4</v>
          </cell>
          <cell r="AI605" t="str">
            <v>04</v>
          </cell>
          <cell r="AJ605" t="str">
            <v>M</v>
          </cell>
          <cell r="AK605" t="str">
            <v>KR</v>
          </cell>
          <cell r="AL605">
            <v>2</v>
          </cell>
          <cell r="AM605">
            <v>99000</v>
          </cell>
          <cell r="AO605">
            <v>25000</v>
          </cell>
          <cell r="AP605">
            <v>0</v>
          </cell>
          <cell r="AQ605">
            <v>-25000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41744</v>
          </cell>
          <cell r="AY605">
            <v>0</v>
          </cell>
          <cell r="AZ605">
            <v>41844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500</v>
          </cell>
          <cell r="BQ605">
            <v>12500000</v>
          </cell>
          <cell r="BR605">
            <v>49500000</v>
          </cell>
          <cell r="BS605">
            <v>3.5999999999999996</v>
          </cell>
        </row>
        <row r="606">
          <cell r="F606" t="str">
            <v>ELS-아트인드림-045</v>
          </cell>
          <cell r="G606" t="str">
            <v>ELS-아트인드림-045-ELSTHF5518YELLOWOLL</v>
          </cell>
          <cell r="H606" t="str">
            <v>ELS의류518</v>
          </cell>
          <cell r="I606" t="str">
            <v>ELS</v>
          </cell>
          <cell r="J606" t="str">
            <v>14FW_E</v>
          </cell>
          <cell r="L606" t="str">
            <v>ELS</v>
          </cell>
          <cell r="M606" t="str">
            <v>ELSTINKO</v>
          </cell>
          <cell r="N606" t="str">
            <v>F</v>
          </cell>
          <cell r="O606">
            <v>5</v>
          </cell>
          <cell r="P606" t="str">
            <v>TH</v>
          </cell>
          <cell r="Q606" t="str">
            <v>HOODED T-SHIRTS</v>
          </cell>
          <cell r="R606" t="str">
            <v>K</v>
          </cell>
          <cell r="S606">
            <v>518</v>
          </cell>
          <cell r="T606">
            <v>518</v>
          </cell>
          <cell r="U606" t="str">
            <v>ELSTHF5518</v>
          </cell>
          <cell r="V606">
            <v>0.2</v>
          </cell>
          <cell r="W606" t="str">
            <v>14FW_ELSTINKO_HOOD_03_YE_KIDS</v>
          </cell>
          <cell r="X606" t="str">
            <v>YE</v>
          </cell>
          <cell r="Y606" t="str">
            <v>YELLOW</v>
          </cell>
          <cell r="Z606" t="str">
            <v>ELSTHF5518YE</v>
          </cell>
          <cell r="AA606" t="str">
            <v/>
          </cell>
          <cell r="AB606">
            <v>0.2</v>
          </cell>
          <cell r="AC606">
            <v>0</v>
          </cell>
          <cell r="AD606">
            <v>1</v>
          </cell>
          <cell r="AE606" t="str">
            <v>OLL</v>
          </cell>
          <cell r="AF606">
            <v>400</v>
          </cell>
          <cell r="AG606" t="str">
            <v>아트인드림</v>
          </cell>
          <cell r="AH606">
            <v>4</v>
          </cell>
          <cell r="AI606" t="str">
            <v>04</v>
          </cell>
          <cell r="AJ606" t="str">
            <v>M</v>
          </cell>
          <cell r="AK606" t="str">
            <v>KR</v>
          </cell>
          <cell r="AL606">
            <v>2</v>
          </cell>
          <cell r="AM606">
            <v>99000</v>
          </cell>
          <cell r="AO606">
            <v>25000</v>
          </cell>
          <cell r="AP606">
            <v>0</v>
          </cell>
          <cell r="AQ606">
            <v>-25000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41744</v>
          </cell>
          <cell r="AY606">
            <v>0</v>
          </cell>
          <cell r="AZ606">
            <v>41844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400</v>
          </cell>
          <cell r="BQ606">
            <v>10000000</v>
          </cell>
          <cell r="BR606">
            <v>39600000</v>
          </cell>
          <cell r="BS606">
            <v>3.6</v>
          </cell>
        </row>
        <row r="607">
          <cell r="F607" t="str">
            <v>ELS-아트인드림-045</v>
          </cell>
          <cell r="G607" t="str">
            <v>ELS-아트인드림-045-ELSTHF5518YELLOWOXL</v>
          </cell>
          <cell r="H607" t="str">
            <v>ELS의류518</v>
          </cell>
          <cell r="I607" t="str">
            <v>ELS</v>
          </cell>
          <cell r="J607" t="str">
            <v>14FW_E</v>
          </cell>
          <cell r="L607" t="str">
            <v>ELS</v>
          </cell>
          <cell r="M607" t="str">
            <v>ELSTINKO</v>
          </cell>
          <cell r="N607" t="str">
            <v>F</v>
          </cell>
          <cell r="O607">
            <v>5</v>
          </cell>
          <cell r="P607" t="str">
            <v>TH</v>
          </cell>
          <cell r="Q607" t="str">
            <v>HOODED T-SHIRTS</v>
          </cell>
          <cell r="R607" t="str">
            <v>K</v>
          </cell>
          <cell r="S607">
            <v>518</v>
          </cell>
          <cell r="T607">
            <v>518</v>
          </cell>
          <cell r="U607" t="str">
            <v>ELSTHF5518</v>
          </cell>
          <cell r="V607">
            <v>0.2</v>
          </cell>
          <cell r="W607" t="str">
            <v>14FW_ELSTINKO_HOOD_03_YE_KIDS</v>
          </cell>
          <cell r="X607" t="str">
            <v>YE</v>
          </cell>
          <cell r="Y607" t="str">
            <v>YELLOW</v>
          </cell>
          <cell r="Z607" t="str">
            <v>ELSTHF5518YE</v>
          </cell>
          <cell r="AA607" t="str">
            <v/>
          </cell>
          <cell r="AB607">
            <v>0.2</v>
          </cell>
          <cell r="AC607">
            <v>0</v>
          </cell>
          <cell r="AD607">
            <v>1</v>
          </cell>
          <cell r="AE607" t="str">
            <v>OXL</v>
          </cell>
          <cell r="AF607">
            <v>400</v>
          </cell>
          <cell r="AG607" t="str">
            <v>아트인드림</v>
          </cell>
          <cell r="AH607">
            <v>4</v>
          </cell>
          <cell r="AI607" t="str">
            <v>04</v>
          </cell>
          <cell r="AJ607" t="str">
            <v>M</v>
          </cell>
          <cell r="AK607" t="str">
            <v>KR</v>
          </cell>
          <cell r="AL607">
            <v>2</v>
          </cell>
          <cell r="AM607">
            <v>99000</v>
          </cell>
          <cell r="AO607">
            <v>25000</v>
          </cell>
          <cell r="AP607">
            <v>0</v>
          </cell>
          <cell r="AQ607">
            <v>-25000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41744</v>
          </cell>
          <cell r="AY607">
            <v>0</v>
          </cell>
          <cell r="AZ607">
            <v>41844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400</v>
          </cell>
          <cell r="BQ607">
            <v>10000000</v>
          </cell>
          <cell r="BR607">
            <v>39600000</v>
          </cell>
          <cell r="BS607">
            <v>3.6</v>
          </cell>
        </row>
        <row r="608">
          <cell r="F608" t="str">
            <v>ELS-아트인드림-046</v>
          </cell>
          <cell r="G608" t="str">
            <v>ELS-아트인드림-046-ELSHPF5019BLACKOSS</v>
          </cell>
          <cell r="H608" t="str">
            <v>ELS의류19</v>
          </cell>
          <cell r="I608" t="str">
            <v>ELS</v>
          </cell>
          <cell r="J608" t="str">
            <v>14FW E</v>
          </cell>
          <cell r="L608" t="str">
            <v>ELS</v>
          </cell>
          <cell r="M608" t="str">
            <v>ELSTINKO</v>
          </cell>
          <cell r="N608" t="str">
            <v>F</v>
          </cell>
          <cell r="O608">
            <v>5</v>
          </cell>
          <cell r="P608" t="str">
            <v>HP</v>
          </cell>
          <cell r="Q608" t="str">
            <v>HOODED JUMPER</v>
          </cell>
          <cell r="R608" t="str">
            <v>U</v>
          </cell>
          <cell r="S608">
            <v>19</v>
          </cell>
          <cell r="T608" t="str">
            <v>019</v>
          </cell>
          <cell r="U608" t="str">
            <v>ELSHPF5019</v>
          </cell>
          <cell r="V608">
            <v>0.25</v>
          </cell>
          <cell r="W608" t="str">
            <v>14FW ELSTINKO_HOODZIP_08_BK</v>
          </cell>
          <cell r="X608" t="str">
            <v>BK</v>
          </cell>
          <cell r="Y608" t="str">
            <v>BLACK</v>
          </cell>
          <cell r="Z608" t="str">
            <v>ELSHPF5019BK</v>
          </cell>
          <cell r="AA608" t="str">
            <v/>
          </cell>
          <cell r="AB608">
            <v>0.25</v>
          </cell>
          <cell r="AC608">
            <v>0</v>
          </cell>
          <cell r="AD608">
            <v>1</v>
          </cell>
          <cell r="AE608" t="str">
            <v>OSS</v>
          </cell>
          <cell r="AF608">
            <v>350</v>
          </cell>
          <cell r="AG608" t="str">
            <v>아트인드림</v>
          </cell>
          <cell r="AH608">
            <v>4</v>
          </cell>
          <cell r="AI608" t="str">
            <v>04</v>
          </cell>
          <cell r="AJ608" t="str">
            <v>M</v>
          </cell>
          <cell r="AK608" t="str">
            <v>KR</v>
          </cell>
          <cell r="AL608">
            <v>2</v>
          </cell>
          <cell r="AM608">
            <v>119000</v>
          </cell>
          <cell r="AO608">
            <v>30050.505050505049</v>
          </cell>
          <cell r="AP608">
            <v>0</v>
          </cell>
          <cell r="AQ608">
            <v>-30050.505050505049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41744</v>
          </cell>
          <cell r="AY608">
            <v>0</v>
          </cell>
          <cell r="AZ608">
            <v>41844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350</v>
          </cell>
          <cell r="BQ608">
            <v>10517676.767676767</v>
          </cell>
          <cell r="BR608">
            <v>41650000</v>
          </cell>
          <cell r="BS608">
            <v>3.6</v>
          </cell>
        </row>
        <row r="609">
          <cell r="F609" t="str">
            <v>ELS-아트인드림-046</v>
          </cell>
          <cell r="G609" t="str">
            <v>ELS-아트인드림-046-ELSHPF5019BLACKOMM</v>
          </cell>
          <cell r="H609" t="str">
            <v>ELS의류19</v>
          </cell>
          <cell r="I609" t="str">
            <v>ELS</v>
          </cell>
          <cell r="J609" t="str">
            <v>14FW E</v>
          </cell>
          <cell r="L609" t="str">
            <v>ELS</v>
          </cell>
          <cell r="M609" t="str">
            <v>ELSTINKO</v>
          </cell>
          <cell r="N609" t="str">
            <v>F</v>
          </cell>
          <cell r="O609">
            <v>5</v>
          </cell>
          <cell r="P609" t="str">
            <v>HP</v>
          </cell>
          <cell r="Q609" t="str">
            <v>HOODED JUMPER</v>
          </cell>
          <cell r="R609" t="str">
            <v>U</v>
          </cell>
          <cell r="S609">
            <v>19</v>
          </cell>
          <cell r="T609" t="str">
            <v>019</v>
          </cell>
          <cell r="U609" t="str">
            <v>ELSHPF5019</v>
          </cell>
          <cell r="V609">
            <v>0.25</v>
          </cell>
          <cell r="W609" t="str">
            <v>14FW ELSTINKO_HOODZIP_08_BK</v>
          </cell>
          <cell r="X609" t="str">
            <v>BK</v>
          </cell>
          <cell r="Y609" t="str">
            <v>BLACK</v>
          </cell>
          <cell r="Z609" t="str">
            <v>ELSHPF5019BK</v>
          </cell>
          <cell r="AA609" t="str">
            <v/>
          </cell>
          <cell r="AB609">
            <v>0.25</v>
          </cell>
          <cell r="AC609">
            <v>0</v>
          </cell>
          <cell r="AD609">
            <v>1</v>
          </cell>
          <cell r="AE609" t="str">
            <v>OMM</v>
          </cell>
          <cell r="AF609">
            <v>450</v>
          </cell>
          <cell r="AG609" t="str">
            <v>아트인드림</v>
          </cell>
          <cell r="AH609">
            <v>4</v>
          </cell>
          <cell r="AI609" t="str">
            <v>04</v>
          </cell>
          <cell r="AJ609" t="str">
            <v>M</v>
          </cell>
          <cell r="AK609" t="str">
            <v>KR</v>
          </cell>
          <cell r="AL609">
            <v>2</v>
          </cell>
          <cell r="AM609">
            <v>119000</v>
          </cell>
          <cell r="AO609">
            <v>30050.505050505049</v>
          </cell>
          <cell r="AP609">
            <v>0</v>
          </cell>
          <cell r="AQ609">
            <v>-30050.505050505049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41744</v>
          </cell>
          <cell r="AY609">
            <v>0</v>
          </cell>
          <cell r="AZ609">
            <v>41844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450</v>
          </cell>
          <cell r="BQ609">
            <v>13522727.272727272</v>
          </cell>
          <cell r="BR609">
            <v>53550000</v>
          </cell>
          <cell r="BS609">
            <v>3.6</v>
          </cell>
        </row>
        <row r="610">
          <cell r="F610" t="str">
            <v>ELS-아트인드림-046</v>
          </cell>
          <cell r="G610" t="str">
            <v>ELS-아트인드림-046-ELSHPF5019BLACKOLL</v>
          </cell>
          <cell r="H610" t="str">
            <v>ELS의류19</v>
          </cell>
          <cell r="I610" t="str">
            <v>ELS</v>
          </cell>
          <cell r="J610" t="str">
            <v>14FW E</v>
          </cell>
          <cell r="L610" t="str">
            <v>ELS</v>
          </cell>
          <cell r="M610" t="str">
            <v>ELSTINKO</v>
          </cell>
          <cell r="N610" t="str">
            <v>F</v>
          </cell>
          <cell r="O610">
            <v>5</v>
          </cell>
          <cell r="P610" t="str">
            <v>HP</v>
          </cell>
          <cell r="Q610" t="str">
            <v>HOODED JUMPER</v>
          </cell>
          <cell r="R610" t="str">
            <v>U</v>
          </cell>
          <cell r="S610">
            <v>19</v>
          </cell>
          <cell r="T610" t="str">
            <v>019</v>
          </cell>
          <cell r="U610" t="str">
            <v>ELSHPF5019</v>
          </cell>
          <cell r="V610">
            <v>0.25</v>
          </cell>
          <cell r="W610" t="str">
            <v>14FW ELSTINKO_HOODZIP_08_BK</v>
          </cell>
          <cell r="X610" t="str">
            <v>BK</v>
          </cell>
          <cell r="Y610" t="str">
            <v>BLACK</v>
          </cell>
          <cell r="Z610" t="str">
            <v>ELSHPF5019BK</v>
          </cell>
          <cell r="AA610" t="str">
            <v/>
          </cell>
          <cell r="AB610">
            <v>0.25</v>
          </cell>
          <cell r="AC610">
            <v>0</v>
          </cell>
          <cell r="AD610">
            <v>1</v>
          </cell>
          <cell r="AE610" t="str">
            <v>OLL</v>
          </cell>
          <cell r="AF610">
            <v>400</v>
          </cell>
          <cell r="AG610" t="str">
            <v>아트인드림</v>
          </cell>
          <cell r="AH610">
            <v>4</v>
          </cell>
          <cell r="AI610" t="str">
            <v>04</v>
          </cell>
          <cell r="AJ610" t="str">
            <v>M</v>
          </cell>
          <cell r="AK610" t="str">
            <v>KR</v>
          </cell>
          <cell r="AL610">
            <v>2</v>
          </cell>
          <cell r="AM610">
            <v>119000</v>
          </cell>
          <cell r="AO610">
            <v>30050.505050505049</v>
          </cell>
          <cell r="AP610">
            <v>0</v>
          </cell>
          <cell r="AQ610">
            <v>-30050.505050505049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41744</v>
          </cell>
          <cell r="AY610">
            <v>0</v>
          </cell>
          <cell r="AZ610">
            <v>41844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400</v>
          </cell>
          <cell r="BQ610">
            <v>12020202.02020202</v>
          </cell>
          <cell r="BR610">
            <v>47600000</v>
          </cell>
          <cell r="BS610">
            <v>3.5999999999999996</v>
          </cell>
        </row>
        <row r="611">
          <cell r="F611" t="str">
            <v>ELS-아트인드림-046</v>
          </cell>
          <cell r="G611" t="str">
            <v>ELS-아트인드림-046-ELSHPF5019BLACKOXL</v>
          </cell>
          <cell r="H611" t="str">
            <v>ELS의류19</v>
          </cell>
          <cell r="I611" t="str">
            <v>ELS</v>
          </cell>
          <cell r="J611" t="str">
            <v>14FW E</v>
          </cell>
          <cell r="L611" t="str">
            <v>ELS</v>
          </cell>
          <cell r="M611" t="str">
            <v>ELSTINKO</v>
          </cell>
          <cell r="N611" t="str">
            <v>F</v>
          </cell>
          <cell r="O611">
            <v>5</v>
          </cell>
          <cell r="P611" t="str">
            <v>HP</v>
          </cell>
          <cell r="Q611" t="str">
            <v>HOODED JUMPER</v>
          </cell>
          <cell r="R611" t="str">
            <v>U</v>
          </cell>
          <cell r="S611">
            <v>19</v>
          </cell>
          <cell r="T611" t="str">
            <v>019</v>
          </cell>
          <cell r="U611" t="str">
            <v>ELSHPF5019</v>
          </cell>
          <cell r="V611">
            <v>0.25</v>
          </cell>
          <cell r="W611" t="str">
            <v>14FW ELSTINKO_HOODZIP_08_BK</v>
          </cell>
          <cell r="X611" t="str">
            <v>BK</v>
          </cell>
          <cell r="Y611" t="str">
            <v>BLACK</v>
          </cell>
          <cell r="Z611" t="str">
            <v>ELSHPF5019BK</v>
          </cell>
          <cell r="AA611" t="str">
            <v/>
          </cell>
          <cell r="AB611">
            <v>0.25</v>
          </cell>
          <cell r="AC611">
            <v>0</v>
          </cell>
          <cell r="AD611">
            <v>1</v>
          </cell>
          <cell r="AE611" t="str">
            <v>OXL</v>
          </cell>
          <cell r="AF611">
            <v>300</v>
          </cell>
          <cell r="AG611" t="str">
            <v>아트인드림</v>
          </cell>
          <cell r="AH611">
            <v>4</v>
          </cell>
          <cell r="AI611" t="str">
            <v>04</v>
          </cell>
          <cell r="AJ611" t="str">
            <v>M</v>
          </cell>
          <cell r="AK611" t="str">
            <v>KR</v>
          </cell>
          <cell r="AL611">
            <v>2</v>
          </cell>
          <cell r="AM611">
            <v>119000</v>
          </cell>
          <cell r="AO611">
            <v>30050.505050505049</v>
          </cell>
          <cell r="AP611">
            <v>0</v>
          </cell>
          <cell r="AQ611">
            <v>-30050.505050505049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41744</v>
          </cell>
          <cell r="AY611">
            <v>0</v>
          </cell>
          <cell r="AZ611">
            <v>41844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300</v>
          </cell>
          <cell r="BQ611">
            <v>9015151.5151515156</v>
          </cell>
          <cell r="BR611">
            <v>35700000</v>
          </cell>
          <cell r="BS611">
            <v>3.5999999999999996</v>
          </cell>
        </row>
        <row r="612">
          <cell r="F612" t="str">
            <v>ELS-아트인드림-047</v>
          </cell>
          <cell r="G612" t="str">
            <v>ELS-아트인드림-047-ELSOPF5520BLACKOXS</v>
          </cell>
          <cell r="H612" t="str">
            <v>ELS의류520</v>
          </cell>
          <cell r="I612" t="str">
            <v>ELS</v>
          </cell>
          <cell r="J612" t="str">
            <v>14FW_E</v>
          </cell>
          <cell r="L612" t="str">
            <v>ELS</v>
          </cell>
          <cell r="M612" t="str">
            <v>ELSTINKO</v>
          </cell>
          <cell r="N612" t="str">
            <v>F</v>
          </cell>
          <cell r="O612">
            <v>5</v>
          </cell>
          <cell r="P612" t="str">
            <v>OP</v>
          </cell>
          <cell r="Q612" t="str">
            <v>ONE-PIECE (원피스)</v>
          </cell>
          <cell r="R612" t="str">
            <v>K</v>
          </cell>
          <cell r="S612">
            <v>520</v>
          </cell>
          <cell r="T612">
            <v>520</v>
          </cell>
          <cell r="U612" t="str">
            <v>ELSOPF5520</v>
          </cell>
          <cell r="V612">
            <v>8.3333333333333329E-2</v>
          </cell>
          <cell r="W612" t="str">
            <v>14FW_ELSTINKO_OP_01_BK_KIDS</v>
          </cell>
          <cell r="X612" t="str">
            <v>BK</v>
          </cell>
          <cell r="Y612" t="str">
            <v>BLACK</v>
          </cell>
          <cell r="Z612" t="str">
            <v>ELSOPF5520BK</v>
          </cell>
          <cell r="AA612" t="str">
            <v/>
          </cell>
          <cell r="AB612">
            <v>0.25</v>
          </cell>
          <cell r="AC612">
            <v>0</v>
          </cell>
          <cell r="AD612">
            <v>1</v>
          </cell>
          <cell r="AE612" t="str">
            <v>OXS</v>
          </cell>
          <cell r="AF612">
            <v>300</v>
          </cell>
          <cell r="AG612" t="str">
            <v>아트인드림</v>
          </cell>
          <cell r="AH612">
            <v>4</v>
          </cell>
          <cell r="AI612" t="str">
            <v>04</v>
          </cell>
          <cell r="AJ612" t="str">
            <v>M</v>
          </cell>
          <cell r="AK612" t="str">
            <v>KR</v>
          </cell>
          <cell r="AL612">
            <v>2</v>
          </cell>
          <cell r="AM612">
            <v>99000</v>
          </cell>
          <cell r="AO612">
            <v>25000</v>
          </cell>
          <cell r="AP612">
            <v>0</v>
          </cell>
          <cell r="AQ612">
            <v>-25000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41744</v>
          </cell>
          <cell r="AY612">
            <v>0</v>
          </cell>
          <cell r="AZ612">
            <v>41844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300</v>
          </cell>
          <cell r="BQ612">
            <v>7500000</v>
          </cell>
          <cell r="BR612">
            <v>29700000</v>
          </cell>
          <cell r="BS612">
            <v>3.5999999999999996</v>
          </cell>
        </row>
        <row r="613">
          <cell r="F613" t="str">
            <v>ELS-아트인드림-047</v>
          </cell>
          <cell r="G613" t="str">
            <v>ELS-아트인드림-047-ELSOPF5520BLACKOSS</v>
          </cell>
          <cell r="H613" t="str">
            <v>ELS의류520</v>
          </cell>
          <cell r="I613" t="str">
            <v>ELS</v>
          </cell>
          <cell r="J613" t="str">
            <v>14FW_E</v>
          </cell>
          <cell r="L613" t="str">
            <v>ELS</v>
          </cell>
          <cell r="M613" t="str">
            <v>ELSTINKO</v>
          </cell>
          <cell r="N613" t="str">
            <v>F</v>
          </cell>
          <cell r="O613">
            <v>5</v>
          </cell>
          <cell r="P613" t="str">
            <v>OP</v>
          </cell>
          <cell r="Q613" t="str">
            <v>ONE-PIECE (원피스)</v>
          </cell>
          <cell r="R613" t="str">
            <v>K</v>
          </cell>
          <cell r="S613">
            <v>520</v>
          </cell>
          <cell r="T613">
            <v>520</v>
          </cell>
          <cell r="U613" t="str">
            <v>ELSOPF5520</v>
          </cell>
          <cell r="V613">
            <v>8.3333333333333329E-2</v>
          </cell>
          <cell r="W613" t="str">
            <v>14FW_ELSTINKO_OP_01_BK_KIDS</v>
          </cell>
          <cell r="X613" t="str">
            <v>BK</v>
          </cell>
          <cell r="Y613" t="str">
            <v>BLACK</v>
          </cell>
          <cell r="Z613" t="str">
            <v>ELSOPF5520BK</v>
          </cell>
          <cell r="AA613" t="str">
            <v/>
          </cell>
          <cell r="AB613">
            <v>0.25</v>
          </cell>
          <cell r="AC613">
            <v>0</v>
          </cell>
          <cell r="AD613">
            <v>1</v>
          </cell>
          <cell r="AE613" t="str">
            <v>OSS</v>
          </cell>
          <cell r="AF613">
            <v>350</v>
          </cell>
          <cell r="AG613" t="str">
            <v>아트인드림</v>
          </cell>
          <cell r="AH613">
            <v>4</v>
          </cell>
          <cell r="AI613" t="str">
            <v>04</v>
          </cell>
          <cell r="AJ613" t="str">
            <v>M</v>
          </cell>
          <cell r="AK613" t="str">
            <v>KR</v>
          </cell>
          <cell r="AL613">
            <v>2</v>
          </cell>
          <cell r="AM613">
            <v>99000</v>
          </cell>
          <cell r="AO613">
            <v>25000</v>
          </cell>
          <cell r="AP613">
            <v>0</v>
          </cell>
          <cell r="AQ613">
            <v>-25000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41744</v>
          </cell>
          <cell r="AY613">
            <v>0</v>
          </cell>
          <cell r="AZ613">
            <v>41844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350</v>
          </cell>
          <cell r="BQ613">
            <v>8750000</v>
          </cell>
          <cell r="BR613">
            <v>34650000</v>
          </cell>
          <cell r="BS613">
            <v>3.6</v>
          </cell>
        </row>
        <row r="614">
          <cell r="F614" t="str">
            <v>ELS-아트인드림-047</v>
          </cell>
          <cell r="G614" t="str">
            <v>ELS-아트인드림-047-ELSOPF5520BLACKOMM</v>
          </cell>
          <cell r="H614" t="str">
            <v>ELS의류520</v>
          </cell>
          <cell r="I614" t="str">
            <v>ELS</v>
          </cell>
          <cell r="J614" t="str">
            <v>14FW_E</v>
          </cell>
          <cell r="L614" t="str">
            <v>ELS</v>
          </cell>
          <cell r="M614" t="str">
            <v>ELSTINKO</v>
          </cell>
          <cell r="N614" t="str">
            <v>F</v>
          </cell>
          <cell r="O614">
            <v>5</v>
          </cell>
          <cell r="P614" t="str">
            <v>OP</v>
          </cell>
          <cell r="Q614" t="str">
            <v>ONE-PIECE (원피스)</v>
          </cell>
          <cell r="R614" t="str">
            <v>K</v>
          </cell>
          <cell r="S614">
            <v>520</v>
          </cell>
          <cell r="T614">
            <v>520</v>
          </cell>
          <cell r="U614" t="str">
            <v>ELSOPF5520</v>
          </cell>
          <cell r="V614">
            <v>8.3333333333333329E-2</v>
          </cell>
          <cell r="W614" t="str">
            <v>14FW_ELSTINKO_OP_01_BK_KIDS</v>
          </cell>
          <cell r="X614" t="str">
            <v>BK</v>
          </cell>
          <cell r="Y614" t="str">
            <v>BLACK</v>
          </cell>
          <cell r="Z614" t="str">
            <v>ELSOPF5520BK</v>
          </cell>
          <cell r="AA614" t="str">
            <v/>
          </cell>
          <cell r="AB614">
            <v>0.25</v>
          </cell>
          <cell r="AC614">
            <v>0</v>
          </cell>
          <cell r="AD614">
            <v>1</v>
          </cell>
          <cell r="AE614" t="str">
            <v>OMM</v>
          </cell>
          <cell r="AF614">
            <v>300</v>
          </cell>
          <cell r="AG614" t="str">
            <v>아트인드림</v>
          </cell>
          <cell r="AH614">
            <v>4</v>
          </cell>
          <cell r="AI614" t="str">
            <v>04</v>
          </cell>
          <cell r="AJ614" t="str">
            <v>M</v>
          </cell>
          <cell r="AK614" t="str">
            <v>KR</v>
          </cell>
          <cell r="AL614">
            <v>2</v>
          </cell>
          <cell r="AM614">
            <v>99000</v>
          </cell>
          <cell r="AO614">
            <v>25000</v>
          </cell>
          <cell r="AP614">
            <v>0</v>
          </cell>
          <cell r="AQ614">
            <v>-25000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41744</v>
          </cell>
          <cell r="AY614">
            <v>0</v>
          </cell>
          <cell r="AZ614">
            <v>41844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300</v>
          </cell>
          <cell r="BQ614">
            <v>7500000</v>
          </cell>
          <cell r="BR614">
            <v>29700000</v>
          </cell>
          <cell r="BS614">
            <v>3.5999999999999996</v>
          </cell>
        </row>
        <row r="615">
          <cell r="F615" t="str">
            <v>ELS-아트인드림-047</v>
          </cell>
          <cell r="G615" t="str">
            <v>ELS-아트인드림-047-ELSOPF5520BLACKOLL</v>
          </cell>
          <cell r="H615" t="str">
            <v>ELS의류520</v>
          </cell>
          <cell r="I615" t="str">
            <v>ELS</v>
          </cell>
          <cell r="J615" t="str">
            <v>14FW_E</v>
          </cell>
          <cell r="L615" t="str">
            <v>ELS</v>
          </cell>
          <cell r="M615" t="str">
            <v>ELSTINKO</v>
          </cell>
          <cell r="N615" t="str">
            <v>F</v>
          </cell>
          <cell r="O615">
            <v>5</v>
          </cell>
          <cell r="P615" t="str">
            <v>OP</v>
          </cell>
          <cell r="Q615" t="str">
            <v>ONE-PIECE (원피스)</v>
          </cell>
          <cell r="R615" t="str">
            <v>K</v>
          </cell>
          <cell r="S615">
            <v>520</v>
          </cell>
          <cell r="T615">
            <v>520</v>
          </cell>
          <cell r="U615" t="str">
            <v>ELSOPF5520</v>
          </cell>
          <cell r="V615">
            <v>8.3333333333333329E-2</v>
          </cell>
          <cell r="W615" t="str">
            <v>14FW_ELSTINKO_OP_01_BK_KIDS</v>
          </cell>
          <cell r="X615" t="str">
            <v>BK</v>
          </cell>
          <cell r="Y615" t="str">
            <v>BLACK</v>
          </cell>
          <cell r="Z615" t="str">
            <v>ELSOPF5520BK</v>
          </cell>
          <cell r="AA615" t="str">
            <v/>
          </cell>
          <cell r="AB615">
            <v>0.25</v>
          </cell>
          <cell r="AC615">
            <v>0</v>
          </cell>
          <cell r="AD615">
            <v>1</v>
          </cell>
          <cell r="AE615" t="str">
            <v>OLL</v>
          </cell>
          <cell r="AF615">
            <v>250</v>
          </cell>
          <cell r="AG615" t="str">
            <v>아트인드림</v>
          </cell>
          <cell r="AH615">
            <v>4</v>
          </cell>
          <cell r="AI615" t="str">
            <v>04</v>
          </cell>
          <cell r="AJ615" t="str">
            <v>M</v>
          </cell>
          <cell r="AK615" t="str">
            <v>KR</v>
          </cell>
          <cell r="AL615">
            <v>2</v>
          </cell>
          <cell r="AM615">
            <v>99000</v>
          </cell>
          <cell r="AO615">
            <v>25000</v>
          </cell>
          <cell r="AP615">
            <v>0</v>
          </cell>
          <cell r="AQ615">
            <v>-25000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41744</v>
          </cell>
          <cell r="AY615">
            <v>0</v>
          </cell>
          <cell r="AZ615">
            <v>41844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250</v>
          </cell>
          <cell r="BQ615">
            <v>6250000</v>
          </cell>
          <cell r="BR615">
            <v>24750000</v>
          </cell>
          <cell r="BS615">
            <v>3.5999999999999996</v>
          </cell>
        </row>
        <row r="616">
          <cell r="F616" t="str">
            <v>ELS-아트인드림-048</v>
          </cell>
          <cell r="G616" t="str">
            <v>ELS-아트인드림-048-ELSOPF5520PINKOXS</v>
          </cell>
          <cell r="H616" t="str">
            <v>ELS의류520</v>
          </cell>
          <cell r="I616" t="str">
            <v>ELS</v>
          </cell>
          <cell r="J616" t="str">
            <v>14FW_E</v>
          </cell>
          <cell r="L616" t="str">
            <v>ELS</v>
          </cell>
          <cell r="M616" t="str">
            <v>ELSTINKO</v>
          </cell>
          <cell r="N616" t="str">
            <v>F</v>
          </cell>
          <cell r="O616">
            <v>5</v>
          </cell>
          <cell r="P616" t="str">
            <v>OP</v>
          </cell>
          <cell r="Q616" t="str">
            <v>ONE-PIECE (원피스)</v>
          </cell>
          <cell r="R616" t="str">
            <v>K</v>
          </cell>
          <cell r="S616">
            <v>520</v>
          </cell>
          <cell r="T616">
            <v>520</v>
          </cell>
          <cell r="U616" t="str">
            <v>ELSOPF5520</v>
          </cell>
          <cell r="V616">
            <v>8.3333333333333329E-2</v>
          </cell>
          <cell r="W616" t="str">
            <v>14FW_ELSTINKO_OP_01_PK_KIDS</v>
          </cell>
          <cell r="X616" t="str">
            <v>PK</v>
          </cell>
          <cell r="Y616" t="str">
            <v>PINK</v>
          </cell>
          <cell r="Z616" t="str">
            <v>ELSOPF5520PK</v>
          </cell>
          <cell r="AA616" t="str">
            <v/>
          </cell>
          <cell r="AB616">
            <v>0.25</v>
          </cell>
          <cell r="AC616">
            <v>0</v>
          </cell>
          <cell r="AD616">
            <v>1</v>
          </cell>
          <cell r="AE616" t="str">
            <v>OXS</v>
          </cell>
          <cell r="AF616">
            <v>300</v>
          </cell>
          <cell r="AG616" t="str">
            <v>아트인드림</v>
          </cell>
          <cell r="AH616">
            <v>4</v>
          </cell>
          <cell r="AI616" t="str">
            <v>04</v>
          </cell>
          <cell r="AJ616" t="str">
            <v>M</v>
          </cell>
          <cell r="AK616" t="str">
            <v>KR</v>
          </cell>
          <cell r="AL616">
            <v>2</v>
          </cell>
          <cell r="AM616">
            <v>99000</v>
          </cell>
          <cell r="AO616">
            <v>25000</v>
          </cell>
          <cell r="AP616">
            <v>0</v>
          </cell>
          <cell r="AQ616">
            <v>-25000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41744</v>
          </cell>
          <cell r="AY616">
            <v>0</v>
          </cell>
          <cell r="AZ616">
            <v>41844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300</v>
          </cell>
          <cell r="BQ616">
            <v>7500000</v>
          </cell>
          <cell r="BR616">
            <v>29700000</v>
          </cell>
          <cell r="BS616">
            <v>3.5999999999999996</v>
          </cell>
        </row>
        <row r="617">
          <cell r="F617" t="str">
            <v>ELS-아트인드림-048</v>
          </cell>
          <cell r="G617" t="str">
            <v>ELS-아트인드림-048-ELSOPF5520PINKOSS</v>
          </cell>
          <cell r="H617" t="str">
            <v>ELS의류520</v>
          </cell>
          <cell r="I617" t="str">
            <v>ELS</v>
          </cell>
          <cell r="J617" t="str">
            <v>14FW_E</v>
          </cell>
          <cell r="L617" t="str">
            <v>ELS</v>
          </cell>
          <cell r="M617" t="str">
            <v>ELSTINKO</v>
          </cell>
          <cell r="N617" t="str">
            <v>F</v>
          </cell>
          <cell r="O617">
            <v>5</v>
          </cell>
          <cell r="P617" t="str">
            <v>OP</v>
          </cell>
          <cell r="Q617" t="str">
            <v>ONE-PIECE (원피스)</v>
          </cell>
          <cell r="R617" t="str">
            <v>K</v>
          </cell>
          <cell r="S617">
            <v>520</v>
          </cell>
          <cell r="T617">
            <v>520</v>
          </cell>
          <cell r="U617" t="str">
            <v>ELSOPF5520</v>
          </cell>
          <cell r="V617">
            <v>8.3333333333333329E-2</v>
          </cell>
          <cell r="W617" t="str">
            <v>14FW_ELSTINKO_OP_01_PK_KIDS</v>
          </cell>
          <cell r="X617" t="str">
            <v>PK</v>
          </cell>
          <cell r="Y617" t="str">
            <v>PINK</v>
          </cell>
          <cell r="Z617" t="str">
            <v>ELSOPF5520PK</v>
          </cell>
          <cell r="AA617" t="str">
            <v/>
          </cell>
          <cell r="AB617">
            <v>0.25</v>
          </cell>
          <cell r="AC617">
            <v>0</v>
          </cell>
          <cell r="AD617">
            <v>1</v>
          </cell>
          <cell r="AE617" t="str">
            <v>OSS</v>
          </cell>
          <cell r="AF617">
            <v>350</v>
          </cell>
          <cell r="AG617" t="str">
            <v>아트인드림</v>
          </cell>
          <cell r="AH617">
            <v>4</v>
          </cell>
          <cell r="AI617" t="str">
            <v>04</v>
          </cell>
          <cell r="AJ617" t="str">
            <v>M</v>
          </cell>
          <cell r="AK617" t="str">
            <v>KR</v>
          </cell>
          <cell r="AL617">
            <v>2</v>
          </cell>
          <cell r="AM617">
            <v>99000</v>
          </cell>
          <cell r="AO617">
            <v>25000</v>
          </cell>
          <cell r="AP617">
            <v>0</v>
          </cell>
          <cell r="AQ617">
            <v>-25000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41744</v>
          </cell>
          <cell r="AY617">
            <v>0</v>
          </cell>
          <cell r="AZ617">
            <v>41844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350</v>
          </cell>
          <cell r="BQ617">
            <v>8750000</v>
          </cell>
          <cell r="BR617">
            <v>34650000</v>
          </cell>
          <cell r="BS617">
            <v>3.6</v>
          </cell>
        </row>
        <row r="618">
          <cell r="F618" t="str">
            <v>ELS-아트인드림-048</v>
          </cell>
          <cell r="G618" t="str">
            <v>ELS-아트인드림-048-ELSOPF5520PINKOMM</v>
          </cell>
          <cell r="H618" t="str">
            <v>ELS의류520</v>
          </cell>
          <cell r="I618" t="str">
            <v>ELS</v>
          </cell>
          <cell r="J618" t="str">
            <v>14FW_E</v>
          </cell>
          <cell r="L618" t="str">
            <v>ELS</v>
          </cell>
          <cell r="M618" t="str">
            <v>ELSTINKO</v>
          </cell>
          <cell r="N618" t="str">
            <v>F</v>
          </cell>
          <cell r="O618">
            <v>5</v>
          </cell>
          <cell r="P618" t="str">
            <v>OP</v>
          </cell>
          <cell r="Q618" t="str">
            <v>ONE-PIECE (원피스)</v>
          </cell>
          <cell r="R618" t="str">
            <v>K</v>
          </cell>
          <cell r="S618">
            <v>520</v>
          </cell>
          <cell r="T618">
            <v>520</v>
          </cell>
          <cell r="U618" t="str">
            <v>ELSOPF5520</v>
          </cell>
          <cell r="V618">
            <v>8.3333333333333329E-2</v>
          </cell>
          <cell r="W618" t="str">
            <v>14FW_ELSTINKO_OP_01_PK_KIDS</v>
          </cell>
          <cell r="X618" t="str">
            <v>PK</v>
          </cell>
          <cell r="Y618" t="str">
            <v>PINK</v>
          </cell>
          <cell r="Z618" t="str">
            <v>ELSOPF5520PK</v>
          </cell>
          <cell r="AA618" t="str">
            <v/>
          </cell>
          <cell r="AB618">
            <v>0.25</v>
          </cell>
          <cell r="AC618">
            <v>0</v>
          </cell>
          <cell r="AD618">
            <v>1</v>
          </cell>
          <cell r="AE618" t="str">
            <v>OMM</v>
          </cell>
          <cell r="AF618">
            <v>300</v>
          </cell>
          <cell r="AG618" t="str">
            <v>아트인드림</v>
          </cell>
          <cell r="AH618">
            <v>4</v>
          </cell>
          <cell r="AI618" t="str">
            <v>04</v>
          </cell>
          <cell r="AJ618" t="str">
            <v>M</v>
          </cell>
          <cell r="AK618" t="str">
            <v>KR</v>
          </cell>
          <cell r="AL618">
            <v>2</v>
          </cell>
          <cell r="AM618">
            <v>99000</v>
          </cell>
          <cell r="AO618">
            <v>25000</v>
          </cell>
          <cell r="AP618">
            <v>0</v>
          </cell>
          <cell r="AQ618">
            <v>-25000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41744</v>
          </cell>
          <cell r="AY618">
            <v>0</v>
          </cell>
          <cell r="AZ618">
            <v>41844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300</v>
          </cell>
          <cell r="BQ618">
            <v>7500000</v>
          </cell>
          <cell r="BR618">
            <v>29700000</v>
          </cell>
          <cell r="BS618">
            <v>3.5999999999999996</v>
          </cell>
        </row>
        <row r="619">
          <cell r="F619" t="str">
            <v>ELS-아트인드림-048</v>
          </cell>
          <cell r="G619" t="str">
            <v>ELS-아트인드림-048-ELSOPF5520PINKOLL</v>
          </cell>
          <cell r="H619" t="str">
            <v>ELS의류520</v>
          </cell>
          <cell r="I619" t="str">
            <v>ELS</v>
          </cell>
          <cell r="J619" t="str">
            <v>14FW_E</v>
          </cell>
          <cell r="L619" t="str">
            <v>ELS</v>
          </cell>
          <cell r="M619" t="str">
            <v>ELSTINKO</v>
          </cell>
          <cell r="N619" t="str">
            <v>F</v>
          </cell>
          <cell r="O619">
            <v>5</v>
          </cell>
          <cell r="P619" t="str">
            <v>OP</v>
          </cell>
          <cell r="Q619" t="str">
            <v>ONE-PIECE (원피스)</v>
          </cell>
          <cell r="R619" t="str">
            <v>K</v>
          </cell>
          <cell r="S619">
            <v>520</v>
          </cell>
          <cell r="T619">
            <v>520</v>
          </cell>
          <cell r="U619" t="str">
            <v>ELSOPF5520</v>
          </cell>
          <cell r="V619">
            <v>8.3333333333333329E-2</v>
          </cell>
          <cell r="W619" t="str">
            <v>14FW_ELSTINKO_OP_01_PK_KIDS</v>
          </cell>
          <cell r="X619" t="str">
            <v>PK</v>
          </cell>
          <cell r="Y619" t="str">
            <v>PINK</v>
          </cell>
          <cell r="Z619" t="str">
            <v>ELSOPF5520PK</v>
          </cell>
          <cell r="AA619" t="str">
            <v/>
          </cell>
          <cell r="AB619">
            <v>0.25</v>
          </cell>
          <cell r="AC619">
            <v>0</v>
          </cell>
          <cell r="AD619">
            <v>1</v>
          </cell>
          <cell r="AE619" t="str">
            <v>OLL</v>
          </cell>
          <cell r="AF619">
            <v>250</v>
          </cell>
          <cell r="AG619" t="str">
            <v>아트인드림</v>
          </cell>
          <cell r="AH619">
            <v>4</v>
          </cell>
          <cell r="AI619" t="str">
            <v>04</v>
          </cell>
          <cell r="AJ619" t="str">
            <v>M</v>
          </cell>
          <cell r="AK619" t="str">
            <v>KR</v>
          </cell>
          <cell r="AL619">
            <v>2</v>
          </cell>
          <cell r="AM619">
            <v>99000</v>
          </cell>
          <cell r="AO619">
            <v>25000</v>
          </cell>
          <cell r="AP619">
            <v>0</v>
          </cell>
          <cell r="AQ619">
            <v>-25000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41744</v>
          </cell>
          <cell r="AY619">
            <v>0</v>
          </cell>
          <cell r="AZ619">
            <v>41844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250</v>
          </cell>
          <cell r="BQ619">
            <v>6250000</v>
          </cell>
          <cell r="BR619">
            <v>24750000</v>
          </cell>
          <cell r="BS619">
            <v>3.5999999999999996</v>
          </cell>
        </row>
        <row r="620">
          <cell r="F620" t="str">
            <v>ELS-아트인드림-049</v>
          </cell>
          <cell r="G620" t="str">
            <v>ELS-아트인드림-049-ELSOPF5520YELLOWOXS</v>
          </cell>
          <cell r="H620" t="str">
            <v>ELS의류520</v>
          </cell>
          <cell r="I620" t="str">
            <v>ELS</v>
          </cell>
          <cell r="J620" t="str">
            <v>14FW_E</v>
          </cell>
          <cell r="L620" t="str">
            <v>ELS</v>
          </cell>
          <cell r="M620" t="str">
            <v>ELSTINKO</v>
          </cell>
          <cell r="N620" t="str">
            <v>F</v>
          </cell>
          <cell r="O620">
            <v>5</v>
          </cell>
          <cell r="P620" t="str">
            <v>OP</v>
          </cell>
          <cell r="Q620" t="str">
            <v>ONE-PIECE (원피스)</v>
          </cell>
          <cell r="R620" t="str">
            <v>K</v>
          </cell>
          <cell r="S620">
            <v>520</v>
          </cell>
          <cell r="T620">
            <v>520</v>
          </cell>
          <cell r="U620" t="str">
            <v>ELSOPF5520</v>
          </cell>
          <cell r="V620">
            <v>8.3333333333333329E-2</v>
          </cell>
          <cell r="W620" t="str">
            <v>14FW_ELSTINKO_OP_01_YE_KIDS</v>
          </cell>
          <cell r="X620" t="str">
            <v>YE</v>
          </cell>
          <cell r="Y620" t="str">
            <v>YELLOW</v>
          </cell>
          <cell r="Z620" t="str">
            <v>ELSOPF5520YE</v>
          </cell>
          <cell r="AA620" t="str">
            <v/>
          </cell>
          <cell r="AB620">
            <v>0.25</v>
          </cell>
          <cell r="AC620">
            <v>0</v>
          </cell>
          <cell r="AD620">
            <v>1</v>
          </cell>
          <cell r="AE620" t="str">
            <v>OXS</v>
          </cell>
          <cell r="AF620">
            <v>300</v>
          </cell>
          <cell r="AG620" t="str">
            <v>아트인드림</v>
          </cell>
          <cell r="AH620">
            <v>4</v>
          </cell>
          <cell r="AI620" t="str">
            <v>04</v>
          </cell>
          <cell r="AJ620" t="str">
            <v>M</v>
          </cell>
          <cell r="AK620" t="str">
            <v>KR</v>
          </cell>
          <cell r="AL620">
            <v>2</v>
          </cell>
          <cell r="AM620">
            <v>99000</v>
          </cell>
          <cell r="AO620">
            <v>25000</v>
          </cell>
          <cell r="AP620">
            <v>0</v>
          </cell>
          <cell r="AQ620">
            <v>-25000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41744</v>
          </cell>
          <cell r="AY620">
            <v>0</v>
          </cell>
          <cell r="AZ620">
            <v>41844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300</v>
          </cell>
          <cell r="BQ620">
            <v>7500000</v>
          </cell>
          <cell r="BR620">
            <v>29700000</v>
          </cell>
          <cell r="BS620">
            <v>3.5999999999999996</v>
          </cell>
        </row>
        <row r="621">
          <cell r="F621" t="str">
            <v>ELS-아트인드림-049</v>
          </cell>
          <cell r="G621" t="str">
            <v>ELS-아트인드림-049-ELSOPF5520YELLOWOSS</v>
          </cell>
          <cell r="H621" t="str">
            <v>ELS의류520</v>
          </cell>
          <cell r="I621" t="str">
            <v>ELS</v>
          </cell>
          <cell r="J621" t="str">
            <v>14FW_E</v>
          </cell>
          <cell r="L621" t="str">
            <v>ELS</v>
          </cell>
          <cell r="M621" t="str">
            <v>ELSTINKO</v>
          </cell>
          <cell r="N621" t="str">
            <v>F</v>
          </cell>
          <cell r="O621">
            <v>5</v>
          </cell>
          <cell r="P621" t="str">
            <v>OP</v>
          </cell>
          <cell r="Q621" t="str">
            <v>ONE-PIECE (원피스)</v>
          </cell>
          <cell r="R621" t="str">
            <v>K</v>
          </cell>
          <cell r="S621">
            <v>520</v>
          </cell>
          <cell r="T621">
            <v>520</v>
          </cell>
          <cell r="U621" t="str">
            <v>ELSOPF5520</v>
          </cell>
          <cell r="V621">
            <v>8.3333333333333329E-2</v>
          </cell>
          <cell r="W621" t="str">
            <v>14FW_ELSTINKO_OP_01_YE_KIDS</v>
          </cell>
          <cell r="X621" t="str">
            <v>YE</v>
          </cell>
          <cell r="Y621" t="str">
            <v>YELLOW</v>
          </cell>
          <cell r="Z621" t="str">
            <v>ELSOPF5520YE</v>
          </cell>
          <cell r="AA621" t="str">
            <v/>
          </cell>
          <cell r="AB621">
            <v>0.25</v>
          </cell>
          <cell r="AC621">
            <v>0</v>
          </cell>
          <cell r="AD621">
            <v>1</v>
          </cell>
          <cell r="AE621" t="str">
            <v>OSS</v>
          </cell>
          <cell r="AF621">
            <v>350</v>
          </cell>
          <cell r="AG621" t="str">
            <v>아트인드림</v>
          </cell>
          <cell r="AH621">
            <v>4</v>
          </cell>
          <cell r="AI621" t="str">
            <v>04</v>
          </cell>
          <cell r="AJ621" t="str">
            <v>M</v>
          </cell>
          <cell r="AK621" t="str">
            <v>KR</v>
          </cell>
          <cell r="AL621">
            <v>2</v>
          </cell>
          <cell r="AM621">
            <v>99000</v>
          </cell>
          <cell r="AO621">
            <v>25000</v>
          </cell>
          <cell r="AP621">
            <v>0</v>
          </cell>
          <cell r="AQ621">
            <v>-25000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41744</v>
          </cell>
          <cell r="AY621">
            <v>0</v>
          </cell>
          <cell r="AZ621">
            <v>41844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350</v>
          </cell>
          <cell r="BQ621">
            <v>8750000</v>
          </cell>
          <cell r="BR621">
            <v>34650000</v>
          </cell>
          <cell r="BS621">
            <v>3.6</v>
          </cell>
        </row>
        <row r="622">
          <cell r="F622" t="str">
            <v>ELS-아트인드림-049</v>
          </cell>
          <cell r="G622" t="str">
            <v>ELS-아트인드림-049-ELSOPF5520YELLOWOMM</v>
          </cell>
          <cell r="H622" t="str">
            <v>ELS의류520</v>
          </cell>
          <cell r="I622" t="str">
            <v>ELS</v>
          </cell>
          <cell r="J622" t="str">
            <v>14FW_E</v>
          </cell>
          <cell r="L622" t="str">
            <v>ELS</v>
          </cell>
          <cell r="M622" t="str">
            <v>ELSTINKO</v>
          </cell>
          <cell r="N622" t="str">
            <v>F</v>
          </cell>
          <cell r="O622">
            <v>5</v>
          </cell>
          <cell r="P622" t="str">
            <v>OP</v>
          </cell>
          <cell r="Q622" t="str">
            <v>ONE-PIECE (원피스)</v>
          </cell>
          <cell r="R622" t="str">
            <v>K</v>
          </cell>
          <cell r="S622">
            <v>520</v>
          </cell>
          <cell r="T622">
            <v>520</v>
          </cell>
          <cell r="U622" t="str">
            <v>ELSOPF5520</v>
          </cell>
          <cell r="V622">
            <v>8.3333333333333329E-2</v>
          </cell>
          <cell r="W622" t="str">
            <v>14FW_ELSTINKO_OP_01_YE_KIDS</v>
          </cell>
          <cell r="X622" t="str">
            <v>YE</v>
          </cell>
          <cell r="Y622" t="str">
            <v>YELLOW</v>
          </cell>
          <cell r="Z622" t="str">
            <v>ELSOPF5520YE</v>
          </cell>
          <cell r="AA622" t="str">
            <v/>
          </cell>
          <cell r="AB622">
            <v>0.25</v>
          </cell>
          <cell r="AC622">
            <v>0</v>
          </cell>
          <cell r="AD622">
            <v>1</v>
          </cell>
          <cell r="AE622" t="str">
            <v>OMM</v>
          </cell>
          <cell r="AF622">
            <v>300</v>
          </cell>
          <cell r="AG622" t="str">
            <v>아트인드림</v>
          </cell>
          <cell r="AH622">
            <v>4</v>
          </cell>
          <cell r="AI622" t="str">
            <v>04</v>
          </cell>
          <cell r="AJ622" t="str">
            <v>M</v>
          </cell>
          <cell r="AK622" t="str">
            <v>KR</v>
          </cell>
          <cell r="AL622">
            <v>2</v>
          </cell>
          <cell r="AM622">
            <v>99000</v>
          </cell>
          <cell r="AO622">
            <v>25000</v>
          </cell>
          <cell r="AP622">
            <v>0</v>
          </cell>
          <cell r="AQ622">
            <v>-25000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41744</v>
          </cell>
          <cell r="AY622">
            <v>0</v>
          </cell>
          <cell r="AZ622">
            <v>41844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300</v>
          </cell>
          <cell r="BQ622">
            <v>7500000</v>
          </cell>
          <cell r="BR622">
            <v>29700000</v>
          </cell>
          <cell r="BS622">
            <v>3.5999999999999996</v>
          </cell>
        </row>
        <row r="623">
          <cell r="F623" t="str">
            <v>ELS-아트인드림-049</v>
          </cell>
          <cell r="G623" t="str">
            <v>ELS-아트인드림-049-ELSOPF5520YELLOWOLL</v>
          </cell>
          <cell r="H623" t="str">
            <v>ELS의류520</v>
          </cell>
          <cell r="I623" t="str">
            <v>ELS</v>
          </cell>
          <cell r="J623" t="str">
            <v>14FW_E</v>
          </cell>
          <cell r="L623" t="str">
            <v>ELS</v>
          </cell>
          <cell r="M623" t="str">
            <v>ELSTINKO</v>
          </cell>
          <cell r="N623" t="str">
            <v>F</v>
          </cell>
          <cell r="O623">
            <v>5</v>
          </cell>
          <cell r="P623" t="str">
            <v>OP</v>
          </cell>
          <cell r="Q623" t="str">
            <v>ONE-PIECE (원피스)</v>
          </cell>
          <cell r="R623" t="str">
            <v>K</v>
          </cell>
          <cell r="S623">
            <v>520</v>
          </cell>
          <cell r="T623">
            <v>520</v>
          </cell>
          <cell r="U623" t="str">
            <v>ELSOPF5520</v>
          </cell>
          <cell r="V623">
            <v>8.3333333333333329E-2</v>
          </cell>
          <cell r="W623" t="str">
            <v>14FW_ELSTINKO_OP_01_YE_KIDS</v>
          </cell>
          <cell r="X623" t="str">
            <v>YE</v>
          </cell>
          <cell r="Y623" t="str">
            <v>YELLOW</v>
          </cell>
          <cell r="Z623" t="str">
            <v>ELSOPF5520YE</v>
          </cell>
          <cell r="AA623" t="str">
            <v/>
          </cell>
          <cell r="AB623">
            <v>0.25</v>
          </cell>
          <cell r="AC623">
            <v>0</v>
          </cell>
          <cell r="AD623">
            <v>1</v>
          </cell>
          <cell r="AE623" t="str">
            <v>OLL</v>
          </cell>
          <cell r="AF623">
            <v>250</v>
          </cell>
          <cell r="AG623" t="str">
            <v>아트인드림</v>
          </cell>
          <cell r="AH623">
            <v>4</v>
          </cell>
          <cell r="AI623" t="str">
            <v>04</v>
          </cell>
          <cell r="AJ623" t="str">
            <v>M</v>
          </cell>
          <cell r="AK623" t="str">
            <v>KR</v>
          </cell>
          <cell r="AL623">
            <v>2</v>
          </cell>
          <cell r="AM623">
            <v>99000</v>
          </cell>
          <cell r="AO623">
            <v>25000</v>
          </cell>
          <cell r="AP623">
            <v>0</v>
          </cell>
          <cell r="AQ623">
            <v>-25000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41744</v>
          </cell>
          <cell r="AY623">
            <v>0</v>
          </cell>
          <cell r="AZ623">
            <v>41844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250</v>
          </cell>
          <cell r="BQ623">
            <v>6250000</v>
          </cell>
          <cell r="BR623">
            <v>24750000</v>
          </cell>
          <cell r="BS623">
            <v>3.5999999999999996</v>
          </cell>
        </row>
        <row r="624">
          <cell r="F624" t="str">
            <v>0</v>
          </cell>
          <cell r="G624" t="str">
            <v>0-</v>
          </cell>
          <cell r="H624">
            <v>0</v>
          </cell>
          <cell r="I624" t="str">
            <v>TTL</v>
          </cell>
          <cell r="J624" t="str">
            <v/>
          </cell>
          <cell r="K624" t="str">
            <v>ELS-아트인드림-04 TTL</v>
          </cell>
          <cell r="M624" t="str">
            <v/>
          </cell>
          <cell r="N624" t="str">
            <v/>
          </cell>
          <cell r="O624" t="str">
            <v/>
          </cell>
          <cell r="Q624" t="str">
            <v/>
          </cell>
          <cell r="T624" t="str">
            <v/>
          </cell>
          <cell r="U624" t="str">
            <v/>
          </cell>
          <cell r="V624">
            <v>4.9999999999999982</v>
          </cell>
          <cell r="X624" t="str">
            <v/>
          </cell>
          <cell r="Z624" t="str">
            <v/>
          </cell>
          <cell r="AA624" t="str">
            <v/>
          </cell>
          <cell r="AB624">
            <v>9.0000000000000036</v>
          </cell>
          <cell r="AC624">
            <v>0</v>
          </cell>
          <cell r="AD624">
            <v>1</v>
          </cell>
          <cell r="AI624" t="str">
            <v/>
          </cell>
          <cell r="AL624" t="str">
            <v/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Y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14900</v>
          </cell>
          <cell r="BQ624">
            <v>370984848.48484844</v>
          </cell>
          <cell r="BR624">
            <v>1469100000</v>
          </cell>
          <cell r="BS624">
            <v>3.6</v>
          </cell>
        </row>
        <row r="625">
          <cell r="F625" t="str">
            <v>GRA-GRACE HAT (CN)-011</v>
          </cell>
          <cell r="G625" t="str">
            <v>GRA-GRACE HAT (CN)-011-GRACTF5001BLACKFRE</v>
          </cell>
          <cell r="H625" t="str">
            <v>GRA의류외1</v>
          </cell>
          <cell r="I625" t="str">
            <v>GRA</v>
          </cell>
          <cell r="J625" t="str">
            <v>VA005F</v>
          </cell>
          <cell r="L625" t="str">
            <v>GRA</v>
          </cell>
          <cell r="M625" t="str">
            <v>GRACEHAT</v>
          </cell>
          <cell r="N625" t="str">
            <v>F</v>
          </cell>
          <cell r="O625">
            <v>5</v>
          </cell>
          <cell r="P625" t="str">
            <v>CT</v>
          </cell>
          <cell r="Q625" t="str">
            <v>CASQUETTE</v>
          </cell>
          <cell r="R625" t="str">
            <v>U</v>
          </cell>
          <cell r="S625">
            <v>1</v>
          </cell>
          <cell r="T625" t="str">
            <v>001</v>
          </cell>
          <cell r="U625" t="str">
            <v>GRACTF5001</v>
          </cell>
          <cell r="V625">
            <v>0.5</v>
          </cell>
          <cell r="W625" t="str">
            <v>VA005F_015/BK</v>
          </cell>
          <cell r="X625" t="str">
            <v>BK</v>
          </cell>
          <cell r="Y625" t="str">
            <v>BLACK</v>
          </cell>
          <cell r="Z625" t="str">
            <v>GRACTF5001BK</v>
          </cell>
          <cell r="AA625" t="str">
            <v/>
          </cell>
          <cell r="AB625">
            <v>1</v>
          </cell>
          <cell r="AC625">
            <v>0</v>
          </cell>
          <cell r="AD625">
            <v>1</v>
          </cell>
          <cell r="AE625" t="str">
            <v>FRE</v>
          </cell>
          <cell r="AF625">
            <v>100</v>
          </cell>
          <cell r="AG625" t="str">
            <v>GRACE HAT (CN)</v>
          </cell>
          <cell r="AH625">
            <v>1</v>
          </cell>
          <cell r="AI625" t="str">
            <v>01</v>
          </cell>
          <cell r="AJ625" t="str">
            <v>B</v>
          </cell>
          <cell r="AK625" t="str">
            <v>CN</v>
          </cell>
          <cell r="AL625">
            <v>1</v>
          </cell>
          <cell r="AM625">
            <v>63000</v>
          </cell>
          <cell r="AO625">
            <v>17897.727272727268</v>
          </cell>
          <cell r="AP625">
            <v>0</v>
          </cell>
          <cell r="AQ625">
            <v>-17897.727272727268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41740</v>
          </cell>
          <cell r="AY625">
            <v>0</v>
          </cell>
          <cell r="AZ625">
            <v>41879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100</v>
          </cell>
          <cell r="BQ625">
            <v>1789772.7272727268</v>
          </cell>
          <cell r="BR625">
            <v>6300000</v>
          </cell>
          <cell r="BS625">
            <v>3.2</v>
          </cell>
        </row>
        <row r="626">
          <cell r="F626" t="str">
            <v>GRA-GRACE HAT (CN)-012</v>
          </cell>
          <cell r="G626" t="str">
            <v>GRA-GRACE HAT (CN)-012-GRACTF5001BROWNFRE</v>
          </cell>
          <cell r="H626" t="str">
            <v>GRA의류외1</v>
          </cell>
          <cell r="I626" t="str">
            <v>GRA</v>
          </cell>
          <cell r="J626" t="str">
            <v>VA005F</v>
          </cell>
          <cell r="L626" t="str">
            <v>GRA</v>
          </cell>
          <cell r="M626" t="str">
            <v>GRACEHAT</v>
          </cell>
          <cell r="N626" t="str">
            <v>F</v>
          </cell>
          <cell r="O626">
            <v>5</v>
          </cell>
          <cell r="P626" t="str">
            <v>CT</v>
          </cell>
          <cell r="Q626" t="str">
            <v>CASQUETTE</v>
          </cell>
          <cell r="R626" t="str">
            <v>U</v>
          </cell>
          <cell r="S626">
            <v>1</v>
          </cell>
          <cell r="T626" t="str">
            <v>001</v>
          </cell>
          <cell r="U626" t="str">
            <v>GRACTF5001</v>
          </cell>
          <cell r="V626">
            <v>0.5</v>
          </cell>
          <cell r="W626" t="str">
            <v>VA005F_054/L.BR</v>
          </cell>
          <cell r="X626" t="str">
            <v>BW</v>
          </cell>
          <cell r="Y626" t="str">
            <v>BROWN</v>
          </cell>
          <cell r="Z626" t="str">
            <v>GRACTF5001BW</v>
          </cell>
          <cell r="AA626" t="str">
            <v/>
          </cell>
          <cell r="AB626">
            <v>1</v>
          </cell>
          <cell r="AC626">
            <v>0</v>
          </cell>
          <cell r="AD626">
            <v>1</v>
          </cell>
          <cell r="AE626" t="str">
            <v>FRE</v>
          </cell>
          <cell r="AF626">
            <v>100</v>
          </cell>
          <cell r="AG626" t="str">
            <v>GRACE HAT (CN)</v>
          </cell>
          <cell r="AH626">
            <v>1</v>
          </cell>
          <cell r="AI626" t="str">
            <v>01</v>
          </cell>
          <cell r="AJ626" t="str">
            <v>B</v>
          </cell>
          <cell r="AK626" t="str">
            <v>CN</v>
          </cell>
          <cell r="AL626">
            <v>1</v>
          </cell>
          <cell r="AM626">
            <v>63000</v>
          </cell>
          <cell r="AO626">
            <v>17897.727272727268</v>
          </cell>
          <cell r="AP626">
            <v>0</v>
          </cell>
          <cell r="AQ626">
            <v>-17897.727272727268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41740</v>
          </cell>
          <cell r="AY626">
            <v>0</v>
          </cell>
          <cell r="AZ626">
            <v>41879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100</v>
          </cell>
          <cell r="BQ626">
            <v>1789772.7272727268</v>
          </cell>
          <cell r="BR626">
            <v>6300000</v>
          </cell>
          <cell r="BS626">
            <v>3.2</v>
          </cell>
        </row>
        <row r="627">
          <cell r="F627" t="str">
            <v>GRA-GRACE HAT (CN)-013</v>
          </cell>
          <cell r="G627" t="str">
            <v>GRA-GRACE HAT (CN)-013-GRAHUF5002BLACKFRE</v>
          </cell>
          <cell r="H627" t="str">
            <v>GRA의류외2</v>
          </cell>
          <cell r="I627" t="str">
            <v>GRA</v>
          </cell>
          <cell r="J627" t="str">
            <v>VA134Z</v>
          </cell>
          <cell r="L627" t="str">
            <v>GRA</v>
          </cell>
          <cell r="M627" t="str">
            <v>GRACEHAT</v>
          </cell>
          <cell r="N627" t="str">
            <v>F</v>
          </cell>
          <cell r="O627">
            <v>5</v>
          </cell>
          <cell r="P627" t="str">
            <v>HU</v>
          </cell>
          <cell r="Q627" t="str">
            <v>HUNTING CAP</v>
          </cell>
          <cell r="R627" t="str">
            <v>U</v>
          </cell>
          <cell r="S627">
            <v>2</v>
          </cell>
          <cell r="T627" t="str">
            <v>002</v>
          </cell>
          <cell r="U627" t="str">
            <v>GRAHUF5002</v>
          </cell>
          <cell r="V627">
            <v>0.5</v>
          </cell>
          <cell r="W627" t="str">
            <v>VA134Z_015/BK</v>
          </cell>
          <cell r="X627" t="str">
            <v>BK</v>
          </cell>
          <cell r="Y627" t="str">
            <v>BLACK</v>
          </cell>
          <cell r="Z627" t="str">
            <v>GRAHUF5002BK</v>
          </cell>
          <cell r="AA627" t="str">
            <v/>
          </cell>
          <cell r="AB627">
            <v>1</v>
          </cell>
          <cell r="AC627">
            <v>0</v>
          </cell>
          <cell r="AD627">
            <v>1</v>
          </cell>
          <cell r="AE627" t="str">
            <v>FRE</v>
          </cell>
          <cell r="AF627">
            <v>200</v>
          </cell>
          <cell r="AG627" t="str">
            <v>GRACE HAT (CN)</v>
          </cell>
          <cell r="AH627">
            <v>1</v>
          </cell>
          <cell r="AI627" t="str">
            <v>01</v>
          </cell>
          <cell r="AJ627" t="str">
            <v>B</v>
          </cell>
          <cell r="AK627" t="str">
            <v>CN</v>
          </cell>
          <cell r="AL627">
            <v>1</v>
          </cell>
          <cell r="AM627">
            <v>49000</v>
          </cell>
          <cell r="AO627">
            <v>13920.454545454544</v>
          </cell>
          <cell r="AP627">
            <v>0</v>
          </cell>
          <cell r="AQ627">
            <v>-13920.454545454544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41740</v>
          </cell>
          <cell r="AY627">
            <v>0</v>
          </cell>
          <cell r="AZ627">
            <v>41879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200</v>
          </cell>
          <cell r="BQ627">
            <v>2784090.9090909087</v>
          </cell>
          <cell r="BR627">
            <v>9800000</v>
          </cell>
          <cell r="BS627">
            <v>3.2</v>
          </cell>
        </row>
        <row r="628">
          <cell r="F628" t="str">
            <v>GRA-GRACE HAT (CN)-014</v>
          </cell>
          <cell r="G628" t="str">
            <v>GRA-GRACE HAT (CN)-014-GRAHUF5002GREYFRE</v>
          </cell>
          <cell r="H628" t="str">
            <v>GRA의류외2</v>
          </cell>
          <cell r="I628" t="str">
            <v>GRA</v>
          </cell>
          <cell r="J628" t="str">
            <v>VA134Z</v>
          </cell>
          <cell r="L628" t="str">
            <v>GRA</v>
          </cell>
          <cell r="M628" t="str">
            <v>GRACEHAT</v>
          </cell>
          <cell r="N628" t="str">
            <v>F</v>
          </cell>
          <cell r="O628">
            <v>5</v>
          </cell>
          <cell r="P628" t="str">
            <v>HU</v>
          </cell>
          <cell r="Q628" t="str">
            <v>HUNTING CAP</v>
          </cell>
          <cell r="R628" t="str">
            <v>U</v>
          </cell>
          <cell r="S628">
            <v>2</v>
          </cell>
          <cell r="T628" t="str">
            <v>002</v>
          </cell>
          <cell r="U628" t="str">
            <v>GRAHUF5002</v>
          </cell>
          <cell r="V628">
            <v>0.5</v>
          </cell>
          <cell r="W628" t="str">
            <v>VA134Z_025/GY</v>
          </cell>
          <cell r="X628" t="str">
            <v>GY</v>
          </cell>
          <cell r="Y628" t="str">
            <v>GREY</v>
          </cell>
          <cell r="Z628" t="str">
            <v>GRAHUF5002GY</v>
          </cell>
          <cell r="AA628" t="str">
            <v/>
          </cell>
          <cell r="AB628">
            <v>1</v>
          </cell>
          <cell r="AC628">
            <v>0</v>
          </cell>
          <cell r="AD628">
            <v>1</v>
          </cell>
          <cell r="AE628" t="str">
            <v>FRE</v>
          </cell>
          <cell r="AF628">
            <v>150</v>
          </cell>
          <cell r="AG628" t="str">
            <v>GRACE HAT (CN)</v>
          </cell>
          <cell r="AH628">
            <v>1</v>
          </cell>
          <cell r="AI628" t="str">
            <v>01</v>
          </cell>
          <cell r="AJ628" t="str">
            <v>B</v>
          </cell>
          <cell r="AK628" t="str">
            <v>CN</v>
          </cell>
          <cell r="AL628">
            <v>1</v>
          </cell>
          <cell r="AM628">
            <v>49000</v>
          </cell>
          <cell r="AO628">
            <v>13920.454545454544</v>
          </cell>
          <cell r="AP628">
            <v>0</v>
          </cell>
          <cell r="AQ628">
            <v>-13920.454545454544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41740</v>
          </cell>
          <cell r="AY628">
            <v>0</v>
          </cell>
          <cell r="AZ628">
            <v>41879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150</v>
          </cell>
          <cell r="BQ628">
            <v>2088068.1818181816</v>
          </cell>
          <cell r="BR628">
            <v>7350000</v>
          </cell>
          <cell r="BS628">
            <v>3.2</v>
          </cell>
        </row>
        <row r="629">
          <cell r="F629" t="str">
            <v>GRA-GRACE HAT (CN)-015</v>
          </cell>
          <cell r="G629" t="str">
            <v>GRA-GRACE HAT (CN)-015-GRACTF5003BLACKFRE</v>
          </cell>
          <cell r="H629" t="str">
            <v>GRA의류외3</v>
          </cell>
          <cell r="I629" t="str">
            <v>GRA</v>
          </cell>
          <cell r="J629" t="str">
            <v>VAU007</v>
          </cell>
          <cell r="L629" t="str">
            <v>GRA</v>
          </cell>
          <cell r="M629" t="str">
            <v>GRACEHAT</v>
          </cell>
          <cell r="N629" t="str">
            <v>F</v>
          </cell>
          <cell r="O629">
            <v>5</v>
          </cell>
          <cell r="P629" t="str">
            <v>CT</v>
          </cell>
          <cell r="Q629" t="str">
            <v>CASQUETTE</v>
          </cell>
          <cell r="R629" t="str">
            <v>U</v>
          </cell>
          <cell r="S629">
            <v>3</v>
          </cell>
          <cell r="T629" t="str">
            <v>003</v>
          </cell>
          <cell r="U629" t="str">
            <v>GRACTF5003</v>
          </cell>
          <cell r="V629">
            <v>1</v>
          </cell>
          <cell r="W629" t="str">
            <v>VAU007F_015/BK</v>
          </cell>
          <cell r="X629" t="str">
            <v>BK</v>
          </cell>
          <cell r="Y629" t="str">
            <v>BLACK</v>
          </cell>
          <cell r="Z629" t="str">
            <v>GRACTF5003BK</v>
          </cell>
          <cell r="AA629" t="str">
            <v/>
          </cell>
          <cell r="AB629">
            <v>1</v>
          </cell>
          <cell r="AC629">
            <v>0</v>
          </cell>
          <cell r="AD629">
            <v>1</v>
          </cell>
          <cell r="AE629" t="str">
            <v>FRE</v>
          </cell>
          <cell r="AF629">
            <v>100</v>
          </cell>
          <cell r="AG629" t="str">
            <v>GRACE HAT (CN)</v>
          </cell>
          <cell r="AH629">
            <v>1</v>
          </cell>
          <cell r="AI629" t="str">
            <v>01</v>
          </cell>
          <cell r="AJ629" t="str">
            <v>B</v>
          </cell>
          <cell r="AK629" t="str">
            <v>CN</v>
          </cell>
          <cell r="AL629">
            <v>1</v>
          </cell>
          <cell r="AM629">
            <v>59000</v>
          </cell>
          <cell r="AO629">
            <v>16761.363636363632</v>
          </cell>
          <cell r="AP629">
            <v>0</v>
          </cell>
          <cell r="AQ629">
            <v>-16761.363636363632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41740</v>
          </cell>
          <cell r="AY629">
            <v>0</v>
          </cell>
          <cell r="AZ629">
            <v>41879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100</v>
          </cell>
          <cell r="BQ629">
            <v>1676136.3636363633</v>
          </cell>
          <cell r="BR629">
            <v>5900000</v>
          </cell>
          <cell r="BS629">
            <v>3.2000000000000006</v>
          </cell>
        </row>
        <row r="630">
          <cell r="F630" t="str">
            <v>GRA-GRACE HAT (CN)-016</v>
          </cell>
          <cell r="G630" t="str">
            <v>GRA-GRACE HAT (CN)-016-GRAMIF5004BLACKFRE</v>
          </cell>
          <cell r="H630" t="str">
            <v>GRA의류외4</v>
          </cell>
          <cell r="I630" t="str">
            <v>GRA</v>
          </cell>
          <cell r="J630" t="str">
            <v>VC133V</v>
          </cell>
          <cell r="L630" t="str">
            <v>GRA</v>
          </cell>
          <cell r="M630" t="str">
            <v>GRACEHAT</v>
          </cell>
          <cell r="N630" t="str">
            <v>F</v>
          </cell>
          <cell r="O630">
            <v>5</v>
          </cell>
          <cell r="P630" t="str">
            <v>MI</v>
          </cell>
          <cell r="Q630" t="str">
            <v>MILITARY CAP</v>
          </cell>
          <cell r="R630" t="str">
            <v>U</v>
          </cell>
          <cell r="S630">
            <v>4</v>
          </cell>
          <cell r="T630" t="str">
            <v>004</v>
          </cell>
          <cell r="U630" t="str">
            <v>GRAMIF5004</v>
          </cell>
          <cell r="V630">
            <v>0.5</v>
          </cell>
          <cell r="W630" t="str">
            <v>VC133V_015/BK</v>
          </cell>
          <cell r="X630" t="str">
            <v>BK</v>
          </cell>
          <cell r="Y630" t="str">
            <v>BLACK</v>
          </cell>
          <cell r="Z630" t="str">
            <v>GRAMIF5004BK</v>
          </cell>
          <cell r="AA630" t="str">
            <v/>
          </cell>
          <cell r="AB630">
            <v>1</v>
          </cell>
          <cell r="AC630">
            <v>0</v>
          </cell>
          <cell r="AD630">
            <v>1</v>
          </cell>
          <cell r="AE630" t="str">
            <v>FRE</v>
          </cell>
          <cell r="AF630">
            <v>200</v>
          </cell>
          <cell r="AG630" t="str">
            <v>GRACE HAT (CN)</v>
          </cell>
          <cell r="AH630">
            <v>1</v>
          </cell>
          <cell r="AI630" t="str">
            <v>01</v>
          </cell>
          <cell r="AJ630" t="str">
            <v>B</v>
          </cell>
          <cell r="AK630" t="str">
            <v>CN</v>
          </cell>
          <cell r="AL630">
            <v>1</v>
          </cell>
          <cell r="AM630">
            <v>43000</v>
          </cell>
          <cell r="AO630">
            <v>12215.90909090909</v>
          </cell>
          <cell r="AP630">
            <v>0</v>
          </cell>
          <cell r="AQ630">
            <v>-12215.90909090909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41740</v>
          </cell>
          <cell r="AY630">
            <v>0</v>
          </cell>
          <cell r="AZ630">
            <v>41879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200</v>
          </cell>
          <cell r="BQ630">
            <v>2443181.8181818179</v>
          </cell>
          <cell r="BR630">
            <v>8600000</v>
          </cell>
          <cell r="BS630">
            <v>3.2</v>
          </cell>
        </row>
        <row r="631">
          <cell r="F631" t="str">
            <v>GRA-GRACE HAT (CN)-017</v>
          </cell>
          <cell r="G631" t="str">
            <v>GRA-GRACE HAT (CN)-017-GRAMIF5004GREYFRE</v>
          </cell>
          <cell r="H631" t="str">
            <v>GRA의류외4</v>
          </cell>
          <cell r="I631" t="str">
            <v>GRA</v>
          </cell>
          <cell r="J631" t="str">
            <v>VC133V</v>
          </cell>
          <cell r="L631" t="str">
            <v>GRA</v>
          </cell>
          <cell r="M631" t="str">
            <v>GRACEHAT</v>
          </cell>
          <cell r="N631" t="str">
            <v>F</v>
          </cell>
          <cell r="O631">
            <v>5</v>
          </cell>
          <cell r="P631" t="str">
            <v>MI</v>
          </cell>
          <cell r="Q631" t="str">
            <v>MILITARY CAP</v>
          </cell>
          <cell r="R631" t="str">
            <v>U</v>
          </cell>
          <cell r="S631">
            <v>4</v>
          </cell>
          <cell r="T631" t="str">
            <v>004</v>
          </cell>
          <cell r="U631" t="str">
            <v>GRAMIF5004</v>
          </cell>
          <cell r="V631">
            <v>0.5</v>
          </cell>
          <cell r="W631" t="str">
            <v>VC133V_025/GY</v>
          </cell>
          <cell r="X631" t="str">
            <v>GY</v>
          </cell>
          <cell r="Y631" t="str">
            <v>GREY</v>
          </cell>
          <cell r="Z631" t="str">
            <v>GRAMIF5004GY</v>
          </cell>
          <cell r="AA631" t="str">
            <v/>
          </cell>
          <cell r="AB631">
            <v>1</v>
          </cell>
          <cell r="AC631">
            <v>0</v>
          </cell>
          <cell r="AD631">
            <v>1</v>
          </cell>
          <cell r="AE631" t="str">
            <v>FRE</v>
          </cell>
          <cell r="AF631">
            <v>150</v>
          </cell>
          <cell r="AG631" t="str">
            <v>GRACE HAT (CN)</v>
          </cell>
          <cell r="AH631">
            <v>1</v>
          </cell>
          <cell r="AI631" t="str">
            <v>01</v>
          </cell>
          <cell r="AJ631" t="str">
            <v>B</v>
          </cell>
          <cell r="AK631" t="str">
            <v>CN</v>
          </cell>
          <cell r="AL631">
            <v>1</v>
          </cell>
          <cell r="AM631">
            <v>43000</v>
          </cell>
          <cell r="AO631">
            <v>12215.90909090909</v>
          </cell>
          <cell r="AP631">
            <v>0</v>
          </cell>
          <cell r="AQ631">
            <v>-12215.90909090909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41740</v>
          </cell>
          <cell r="AY631">
            <v>0</v>
          </cell>
          <cell r="AZ631">
            <v>41879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150</v>
          </cell>
          <cell r="BQ631">
            <v>1832386.3636363635</v>
          </cell>
          <cell r="BR631">
            <v>6450000</v>
          </cell>
          <cell r="BS631">
            <v>3.2</v>
          </cell>
        </row>
        <row r="632">
          <cell r="F632" t="str">
            <v>GRA-GRACE HAT (CN)-018</v>
          </cell>
          <cell r="G632" t="str">
            <v>GRA-GRACE HAT (CN)-018-GRAMIF3005BLACKFRE</v>
          </cell>
          <cell r="H632" t="str">
            <v>GRA의류외5</v>
          </cell>
          <cell r="I632" t="str">
            <v>GRA</v>
          </cell>
          <cell r="J632" t="str">
            <v>VC136F</v>
          </cell>
          <cell r="L632" t="str">
            <v>GRA</v>
          </cell>
          <cell r="M632" t="str">
            <v>GRACEHAT</v>
          </cell>
          <cell r="N632" t="str">
            <v>F</v>
          </cell>
          <cell r="O632" t="str">
            <v>3</v>
          </cell>
          <cell r="P632" t="str">
            <v>MI</v>
          </cell>
          <cell r="Q632" t="str">
            <v>MILITARY CAP</v>
          </cell>
          <cell r="R632" t="str">
            <v>U</v>
          </cell>
          <cell r="S632">
            <v>5</v>
          </cell>
          <cell r="T632" t="str">
            <v>005</v>
          </cell>
          <cell r="U632" t="str">
            <v>GRAMIF3005</v>
          </cell>
          <cell r="V632">
            <v>0.5</v>
          </cell>
          <cell r="W632" t="str">
            <v>VC136F_015/BK</v>
          </cell>
          <cell r="X632" t="str">
            <v>BK</v>
          </cell>
          <cell r="Y632" t="str">
            <v>BLACK</v>
          </cell>
          <cell r="Z632" t="str">
            <v>GRAMIF3005BK</v>
          </cell>
          <cell r="AA632" t="str">
            <v/>
          </cell>
          <cell r="AB632">
            <v>1</v>
          </cell>
          <cell r="AC632">
            <v>0</v>
          </cell>
          <cell r="AD632">
            <v>1</v>
          </cell>
          <cell r="AE632" t="str">
            <v>FRE</v>
          </cell>
          <cell r="AF632">
            <v>200</v>
          </cell>
          <cell r="AG632" t="str">
            <v>GRACE HAT (CN)</v>
          </cell>
          <cell r="AH632">
            <v>1</v>
          </cell>
          <cell r="AI632" t="str">
            <v>01</v>
          </cell>
          <cell r="AJ632" t="str">
            <v>B</v>
          </cell>
          <cell r="AK632" t="str">
            <v>CN</v>
          </cell>
          <cell r="AL632">
            <v>1</v>
          </cell>
          <cell r="AM632">
            <v>49000</v>
          </cell>
          <cell r="AO632">
            <v>13920.454545454544</v>
          </cell>
          <cell r="AP632">
            <v>0</v>
          </cell>
          <cell r="AQ632">
            <v>-13920.454545454544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41740</v>
          </cell>
          <cell r="AY632">
            <v>0</v>
          </cell>
          <cell r="AZ632">
            <v>41879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200</v>
          </cell>
          <cell r="BQ632">
            <v>2784090.9090909087</v>
          </cell>
          <cell r="BR632">
            <v>9800000</v>
          </cell>
          <cell r="BS632">
            <v>3.2</v>
          </cell>
        </row>
        <row r="633">
          <cell r="F633" t="str">
            <v>GRA-GRACE HAT (CN)-019</v>
          </cell>
          <cell r="G633" t="str">
            <v>GRA-GRACE HAT (CN)-019-GRAMIF3005BROWNFRE</v>
          </cell>
          <cell r="H633" t="str">
            <v>GRA의류외5</v>
          </cell>
          <cell r="I633" t="str">
            <v>GRA</v>
          </cell>
          <cell r="J633" t="str">
            <v>VC136F</v>
          </cell>
          <cell r="L633" t="str">
            <v>GRA</v>
          </cell>
          <cell r="M633" t="str">
            <v>GRACEHAT</v>
          </cell>
          <cell r="N633" t="str">
            <v>F</v>
          </cell>
          <cell r="O633" t="str">
            <v>3</v>
          </cell>
          <cell r="P633" t="str">
            <v>MI</v>
          </cell>
          <cell r="Q633" t="str">
            <v>MILITARY CAP</v>
          </cell>
          <cell r="R633" t="str">
            <v>U</v>
          </cell>
          <cell r="S633">
            <v>5</v>
          </cell>
          <cell r="T633" t="str">
            <v>005</v>
          </cell>
          <cell r="U633" t="str">
            <v>GRAMIF3005</v>
          </cell>
          <cell r="V633">
            <v>0.5</v>
          </cell>
          <cell r="W633" t="str">
            <v>VC136F_055/BR</v>
          </cell>
          <cell r="X633" t="str">
            <v>BW</v>
          </cell>
          <cell r="Y633" t="str">
            <v>BROWN</v>
          </cell>
          <cell r="Z633" t="str">
            <v>GRAMIF3005BW</v>
          </cell>
          <cell r="AA633" t="str">
            <v/>
          </cell>
          <cell r="AB633">
            <v>1</v>
          </cell>
          <cell r="AC633">
            <v>0</v>
          </cell>
          <cell r="AD633">
            <v>1</v>
          </cell>
          <cell r="AE633" t="str">
            <v>FRE</v>
          </cell>
          <cell r="AF633">
            <v>150</v>
          </cell>
          <cell r="AG633" t="str">
            <v>GRACE HAT (CN)</v>
          </cell>
          <cell r="AH633">
            <v>1</v>
          </cell>
          <cell r="AI633" t="str">
            <v>01</v>
          </cell>
          <cell r="AJ633" t="str">
            <v>B</v>
          </cell>
          <cell r="AK633" t="str">
            <v>CN</v>
          </cell>
          <cell r="AL633">
            <v>1</v>
          </cell>
          <cell r="AM633">
            <v>49000</v>
          </cell>
          <cell r="AO633">
            <v>13920.454545454544</v>
          </cell>
          <cell r="AP633">
            <v>0</v>
          </cell>
          <cell r="AQ633">
            <v>-13920.454545454544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41740</v>
          </cell>
          <cell r="AY633">
            <v>0</v>
          </cell>
          <cell r="AZ633">
            <v>41879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150</v>
          </cell>
          <cell r="BQ633">
            <v>2088068.1818181816</v>
          </cell>
          <cell r="BR633">
            <v>7350000</v>
          </cell>
          <cell r="BS633">
            <v>3.2</v>
          </cell>
        </row>
        <row r="634">
          <cell r="F634" t="str">
            <v>GRA-GRACE HAT (CN)-0110</v>
          </cell>
          <cell r="G634" t="str">
            <v>GRA-GRACE HAT (CN)-0110-GRAFAF3006NAVYFRE</v>
          </cell>
          <cell r="H634" t="str">
            <v>GRA의류외6</v>
          </cell>
          <cell r="I634" t="str">
            <v>GRA</v>
          </cell>
          <cell r="J634" t="str">
            <v>VCU005</v>
          </cell>
          <cell r="L634" t="str">
            <v>GRA</v>
          </cell>
          <cell r="M634" t="str">
            <v>GRACEHAT</v>
          </cell>
          <cell r="N634" t="str">
            <v>F</v>
          </cell>
          <cell r="O634" t="str">
            <v>3</v>
          </cell>
          <cell r="P634" t="str">
            <v>FA</v>
          </cell>
          <cell r="Q634" t="str">
            <v>FASHION HAT</v>
          </cell>
          <cell r="R634" t="str">
            <v>U</v>
          </cell>
          <cell r="S634">
            <v>6</v>
          </cell>
          <cell r="T634" t="str">
            <v>006</v>
          </cell>
          <cell r="U634" t="str">
            <v>GRAFAF3006</v>
          </cell>
          <cell r="V634">
            <v>0.5</v>
          </cell>
          <cell r="W634" t="str">
            <v>VCU005F_035/NV</v>
          </cell>
          <cell r="X634" t="str">
            <v>NY</v>
          </cell>
          <cell r="Y634" t="str">
            <v>NAVY</v>
          </cell>
          <cell r="Z634" t="str">
            <v>GRAFAF3006NY</v>
          </cell>
          <cell r="AA634" t="str">
            <v/>
          </cell>
          <cell r="AB634">
            <v>1</v>
          </cell>
          <cell r="AC634">
            <v>0</v>
          </cell>
          <cell r="AD634">
            <v>1</v>
          </cell>
          <cell r="AE634" t="str">
            <v>FRE</v>
          </cell>
          <cell r="AF634">
            <v>150</v>
          </cell>
          <cell r="AG634" t="str">
            <v>GRACE HAT (CN)</v>
          </cell>
          <cell r="AH634">
            <v>1</v>
          </cell>
          <cell r="AI634" t="str">
            <v>01</v>
          </cell>
          <cell r="AJ634" t="str">
            <v>B</v>
          </cell>
          <cell r="AK634" t="str">
            <v>CN</v>
          </cell>
          <cell r="AL634">
            <v>1</v>
          </cell>
          <cell r="AM634">
            <v>49000</v>
          </cell>
          <cell r="AO634">
            <v>13920.454545454544</v>
          </cell>
          <cell r="AP634">
            <v>0</v>
          </cell>
          <cell r="AQ634">
            <v>-13920.454545454544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41740</v>
          </cell>
          <cell r="AY634">
            <v>0</v>
          </cell>
          <cell r="AZ634">
            <v>41879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150</v>
          </cell>
          <cell r="BQ634">
            <v>2088068.1818181816</v>
          </cell>
          <cell r="BR634">
            <v>7350000</v>
          </cell>
          <cell r="BS634">
            <v>3.2</v>
          </cell>
        </row>
        <row r="635">
          <cell r="F635" t="str">
            <v>GRA-GRACE HAT (CN)-0111</v>
          </cell>
          <cell r="G635" t="str">
            <v>GRA-GRACE HAT (CN)-0111-GRAFAF3006REDFRE</v>
          </cell>
          <cell r="H635" t="str">
            <v>GRA의류외6</v>
          </cell>
          <cell r="I635" t="str">
            <v>GRA</v>
          </cell>
          <cell r="J635" t="str">
            <v>VCU005</v>
          </cell>
          <cell r="L635" t="str">
            <v>GRA</v>
          </cell>
          <cell r="M635" t="str">
            <v>GRACEHAT</v>
          </cell>
          <cell r="N635" t="str">
            <v>F</v>
          </cell>
          <cell r="O635" t="str">
            <v>3</v>
          </cell>
          <cell r="P635" t="str">
            <v>FA</v>
          </cell>
          <cell r="Q635" t="str">
            <v>FASHION HAT</v>
          </cell>
          <cell r="R635" t="str">
            <v>U</v>
          </cell>
          <cell r="S635">
            <v>6</v>
          </cell>
          <cell r="T635" t="str">
            <v>006</v>
          </cell>
          <cell r="U635" t="str">
            <v>GRAFAF3006</v>
          </cell>
          <cell r="V635">
            <v>0.5</v>
          </cell>
          <cell r="W635" t="str">
            <v>VCU005F_075/RD</v>
          </cell>
          <cell r="X635" t="str">
            <v>RE</v>
          </cell>
          <cell r="Y635" t="str">
            <v>RED</v>
          </cell>
          <cell r="Z635" t="str">
            <v>GRAFAF3006RE</v>
          </cell>
          <cell r="AA635" t="str">
            <v/>
          </cell>
          <cell r="AB635">
            <v>1</v>
          </cell>
          <cell r="AC635">
            <v>0</v>
          </cell>
          <cell r="AD635">
            <v>1</v>
          </cell>
          <cell r="AE635" t="str">
            <v>FRE</v>
          </cell>
          <cell r="AF635">
            <v>100</v>
          </cell>
          <cell r="AG635" t="str">
            <v>GRACE HAT (CN)</v>
          </cell>
          <cell r="AH635">
            <v>1</v>
          </cell>
          <cell r="AI635" t="str">
            <v>01</v>
          </cell>
          <cell r="AJ635" t="str">
            <v>B</v>
          </cell>
          <cell r="AK635" t="str">
            <v>CN</v>
          </cell>
          <cell r="AL635">
            <v>1</v>
          </cell>
          <cell r="AM635">
            <v>49000</v>
          </cell>
          <cell r="AO635">
            <v>13920.454545454544</v>
          </cell>
          <cell r="AP635">
            <v>0</v>
          </cell>
          <cell r="AQ635">
            <v>-13920.454545454544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41740</v>
          </cell>
          <cell r="AY635">
            <v>0</v>
          </cell>
          <cell r="AZ635">
            <v>41879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100</v>
          </cell>
          <cell r="BQ635">
            <v>1392045.4545454544</v>
          </cell>
          <cell r="BR635">
            <v>4900000</v>
          </cell>
          <cell r="BS635">
            <v>3.2</v>
          </cell>
        </row>
        <row r="636">
          <cell r="F636" t="str">
            <v>GRA-GRACE HAT (CN)-0112</v>
          </cell>
          <cell r="G636" t="str">
            <v>GRA-GRACE HAT (CN)-0112-GRAFAF5007GREYFRE</v>
          </cell>
          <cell r="H636" t="str">
            <v>GRA의류외7</v>
          </cell>
          <cell r="I636" t="str">
            <v>GRA</v>
          </cell>
          <cell r="J636" t="str">
            <v>VH004Z</v>
          </cell>
          <cell r="L636" t="str">
            <v>GRA</v>
          </cell>
          <cell r="M636" t="str">
            <v>GRACEHAT</v>
          </cell>
          <cell r="N636" t="str">
            <v>F</v>
          </cell>
          <cell r="O636">
            <v>5</v>
          </cell>
          <cell r="P636" t="str">
            <v>FA</v>
          </cell>
          <cell r="Q636" t="str">
            <v>FASHION HAT</v>
          </cell>
          <cell r="R636" t="str">
            <v>U</v>
          </cell>
          <cell r="S636">
            <v>7</v>
          </cell>
          <cell r="T636" t="str">
            <v>007</v>
          </cell>
          <cell r="U636" t="str">
            <v>GRAFAF5007</v>
          </cell>
          <cell r="V636">
            <v>0.5</v>
          </cell>
          <cell r="W636" t="str">
            <v>VH004Z_025/GY</v>
          </cell>
          <cell r="X636" t="str">
            <v>GY</v>
          </cell>
          <cell r="Y636" t="str">
            <v>GREY</v>
          </cell>
          <cell r="Z636" t="str">
            <v>GRAFAF5007GY</v>
          </cell>
          <cell r="AA636" t="str">
            <v/>
          </cell>
          <cell r="AB636">
            <v>1</v>
          </cell>
          <cell r="AC636">
            <v>0</v>
          </cell>
          <cell r="AD636">
            <v>1</v>
          </cell>
          <cell r="AE636" t="str">
            <v>FRE</v>
          </cell>
          <cell r="AF636">
            <v>150</v>
          </cell>
          <cell r="AG636" t="str">
            <v>GRACE HAT (CN)</v>
          </cell>
          <cell r="AH636">
            <v>1</v>
          </cell>
          <cell r="AI636" t="str">
            <v>01</v>
          </cell>
          <cell r="AJ636" t="str">
            <v>B</v>
          </cell>
          <cell r="AK636" t="str">
            <v>CN</v>
          </cell>
          <cell r="AL636">
            <v>1</v>
          </cell>
          <cell r="AM636">
            <v>59000</v>
          </cell>
          <cell r="AO636">
            <v>16761.363636363632</v>
          </cell>
          <cell r="AP636">
            <v>0</v>
          </cell>
          <cell r="AQ636">
            <v>-16761.363636363632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41740</v>
          </cell>
          <cell r="AY636">
            <v>0</v>
          </cell>
          <cell r="AZ636">
            <v>41879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150</v>
          </cell>
          <cell r="BQ636">
            <v>2514204.5454545449</v>
          </cell>
          <cell r="BR636">
            <v>8850000</v>
          </cell>
          <cell r="BS636">
            <v>3.2000000000000006</v>
          </cell>
        </row>
        <row r="637">
          <cell r="F637" t="str">
            <v>GRA-GRACE HAT (CN)-0113</v>
          </cell>
          <cell r="G637" t="str">
            <v>GRA-GRACE HAT (CN)-0113-GRAFAF5007NAVYFRE</v>
          </cell>
          <cell r="H637" t="str">
            <v>GRA의류외7</v>
          </cell>
          <cell r="I637" t="str">
            <v>GRA</v>
          </cell>
          <cell r="J637" t="str">
            <v>VH004Z</v>
          </cell>
          <cell r="L637" t="str">
            <v>GRA</v>
          </cell>
          <cell r="M637" t="str">
            <v>GRACEHAT</v>
          </cell>
          <cell r="N637" t="str">
            <v>F</v>
          </cell>
          <cell r="O637">
            <v>5</v>
          </cell>
          <cell r="P637" t="str">
            <v>FA</v>
          </cell>
          <cell r="Q637" t="str">
            <v>FASHION HAT</v>
          </cell>
          <cell r="R637" t="str">
            <v>U</v>
          </cell>
          <cell r="S637">
            <v>7</v>
          </cell>
          <cell r="T637" t="str">
            <v>007</v>
          </cell>
          <cell r="U637" t="str">
            <v>GRAFAF5007</v>
          </cell>
          <cell r="V637">
            <v>0.5</v>
          </cell>
          <cell r="W637" t="str">
            <v>VH004Z_035/NV</v>
          </cell>
          <cell r="X637" t="str">
            <v>NY</v>
          </cell>
          <cell r="Y637" t="str">
            <v>NAVY</v>
          </cell>
          <cell r="Z637" t="str">
            <v>GRAFAF5007NY</v>
          </cell>
          <cell r="AA637" t="str">
            <v/>
          </cell>
          <cell r="AB637">
            <v>1</v>
          </cell>
          <cell r="AC637">
            <v>0</v>
          </cell>
          <cell r="AD637">
            <v>1</v>
          </cell>
          <cell r="AE637" t="str">
            <v>FRE</v>
          </cell>
          <cell r="AF637">
            <v>150</v>
          </cell>
          <cell r="AG637" t="str">
            <v>GRACE HAT (CN)</v>
          </cell>
          <cell r="AH637">
            <v>1</v>
          </cell>
          <cell r="AI637" t="str">
            <v>01</v>
          </cell>
          <cell r="AJ637" t="str">
            <v>B</v>
          </cell>
          <cell r="AK637" t="str">
            <v>CN</v>
          </cell>
          <cell r="AL637">
            <v>1</v>
          </cell>
          <cell r="AM637">
            <v>59000</v>
          </cell>
          <cell r="AO637">
            <v>16761.363636363632</v>
          </cell>
          <cell r="AP637">
            <v>0</v>
          </cell>
          <cell r="AQ637">
            <v>-16761.363636363632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41740</v>
          </cell>
          <cell r="AY637">
            <v>0</v>
          </cell>
          <cell r="AZ637">
            <v>41879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150</v>
          </cell>
          <cell r="BQ637">
            <v>2514204.5454545449</v>
          </cell>
          <cell r="BR637">
            <v>8850000</v>
          </cell>
          <cell r="BS637">
            <v>3.2000000000000006</v>
          </cell>
        </row>
        <row r="638">
          <cell r="F638" t="str">
            <v>GRA-GRACE HAT (CN)-0114</v>
          </cell>
          <cell r="G638" t="str">
            <v>GRA-GRACE HAT (CN)-0114-GRAFEF5008GREYFRE</v>
          </cell>
          <cell r="H638" t="str">
            <v>GRA의류외8</v>
          </cell>
          <cell r="I638" t="str">
            <v>GRA</v>
          </cell>
          <cell r="J638" t="str">
            <v>VH005L</v>
          </cell>
          <cell r="L638" t="str">
            <v>GRA</v>
          </cell>
          <cell r="M638" t="str">
            <v>GRACEHAT</v>
          </cell>
          <cell r="N638" t="str">
            <v>F</v>
          </cell>
          <cell r="O638">
            <v>5</v>
          </cell>
          <cell r="P638" t="str">
            <v>FE</v>
          </cell>
          <cell r="Q638" t="str">
            <v>FEDORA</v>
          </cell>
          <cell r="R638" t="str">
            <v>U</v>
          </cell>
          <cell r="S638">
            <v>8</v>
          </cell>
          <cell r="T638" t="str">
            <v>008</v>
          </cell>
          <cell r="U638" t="str">
            <v>GRAFEF5008</v>
          </cell>
          <cell r="V638">
            <v>0.5</v>
          </cell>
          <cell r="W638" t="str">
            <v>VH005L_025/GY</v>
          </cell>
          <cell r="X638" t="str">
            <v>GY</v>
          </cell>
          <cell r="Y638" t="str">
            <v>GREY</v>
          </cell>
          <cell r="Z638" t="str">
            <v>GRAFEF5008GY</v>
          </cell>
          <cell r="AA638" t="str">
            <v/>
          </cell>
          <cell r="AB638">
            <v>1</v>
          </cell>
          <cell r="AC638">
            <v>0</v>
          </cell>
          <cell r="AD638">
            <v>1</v>
          </cell>
          <cell r="AE638" t="str">
            <v>FRE</v>
          </cell>
          <cell r="AF638">
            <v>100</v>
          </cell>
          <cell r="AG638" t="str">
            <v>GRACE HAT (CN)</v>
          </cell>
          <cell r="AH638">
            <v>1</v>
          </cell>
          <cell r="AI638" t="str">
            <v>01</v>
          </cell>
          <cell r="AJ638" t="str">
            <v>B</v>
          </cell>
          <cell r="AK638" t="str">
            <v>CN</v>
          </cell>
          <cell r="AL638">
            <v>1</v>
          </cell>
          <cell r="AM638">
            <v>69000</v>
          </cell>
          <cell r="AO638">
            <v>19602.272727272724</v>
          </cell>
          <cell r="AP638">
            <v>0</v>
          </cell>
          <cell r="AQ638">
            <v>-19602.272727272724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41740</v>
          </cell>
          <cell r="AY638">
            <v>0</v>
          </cell>
          <cell r="AZ638">
            <v>41879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100</v>
          </cell>
          <cell r="BQ638">
            <v>1960227.2727272725</v>
          </cell>
          <cell r="BR638">
            <v>6900000</v>
          </cell>
          <cell r="BS638">
            <v>3.2</v>
          </cell>
        </row>
        <row r="639">
          <cell r="F639" t="str">
            <v>GRA-GRACE HAT (CN)-0115</v>
          </cell>
          <cell r="G639" t="str">
            <v>GRA-GRACE HAT (CN)-0115-GRAFEF5008BLACKFRE</v>
          </cell>
          <cell r="H639" t="str">
            <v>GRA의류외8</v>
          </cell>
          <cell r="I639" t="str">
            <v>GRA</v>
          </cell>
          <cell r="J639" t="str">
            <v>VH005L</v>
          </cell>
          <cell r="L639" t="str">
            <v>GRA</v>
          </cell>
          <cell r="M639" t="str">
            <v>GRACEHAT</v>
          </cell>
          <cell r="N639" t="str">
            <v>F</v>
          </cell>
          <cell r="O639">
            <v>5</v>
          </cell>
          <cell r="P639" t="str">
            <v>FE</v>
          </cell>
          <cell r="Q639" t="str">
            <v>FEDORA</v>
          </cell>
          <cell r="R639" t="str">
            <v>U</v>
          </cell>
          <cell r="S639">
            <v>8</v>
          </cell>
          <cell r="T639" t="str">
            <v>008</v>
          </cell>
          <cell r="U639" t="str">
            <v>GRAFEF5008</v>
          </cell>
          <cell r="V639">
            <v>0.5</v>
          </cell>
          <cell r="W639" t="str">
            <v>VH005L_015/BK</v>
          </cell>
          <cell r="X639" t="str">
            <v>BK</v>
          </cell>
          <cell r="Y639" t="str">
            <v>BLACK</v>
          </cell>
          <cell r="Z639" t="str">
            <v>GRAFEF5008BK</v>
          </cell>
          <cell r="AA639" t="str">
            <v/>
          </cell>
          <cell r="AB639">
            <v>1</v>
          </cell>
          <cell r="AC639">
            <v>0</v>
          </cell>
          <cell r="AD639">
            <v>1</v>
          </cell>
          <cell r="AE639" t="str">
            <v>FRE</v>
          </cell>
          <cell r="AF639">
            <v>100</v>
          </cell>
          <cell r="AG639" t="str">
            <v>GRACE HAT (CN)</v>
          </cell>
          <cell r="AH639">
            <v>1</v>
          </cell>
          <cell r="AI639" t="str">
            <v>01</v>
          </cell>
          <cell r="AJ639" t="str">
            <v>B</v>
          </cell>
          <cell r="AK639" t="str">
            <v>CN</v>
          </cell>
          <cell r="AL639">
            <v>1</v>
          </cell>
          <cell r="AM639">
            <v>69000</v>
          </cell>
          <cell r="AO639">
            <v>19602.272727272724</v>
          </cell>
          <cell r="AP639">
            <v>0</v>
          </cell>
          <cell r="AQ639">
            <v>-19602.272727272724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41740</v>
          </cell>
          <cell r="AY639">
            <v>0</v>
          </cell>
          <cell r="AZ639">
            <v>41879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100</v>
          </cell>
          <cell r="BQ639">
            <v>1960227.2727272725</v>
          </cell>
          <cell r="BR639">
            <v>6900000</v>
          </cell>
          <cell r="BS639">
            <v>3.2</v>
          </cell>
        </row>
        <row r="640">
          <cell r="F640" t="str">
            <v>GRA-GRACE HAT (CN)-0116</v>
          </cell>
          <cell r="G640" t="str">
            <v>GRA-GRACE HAT (CN)-0116-GRAFAF5009GREYFRE</v>
          </cell>
          <cell r="H640" t="str">
            <v>GRA의류외9</v>
          </cell>
          <cell r="I640" t="str">
            <v>GRA</v>
          </cell>
          <cell r="J640" t="str">
            <v>VH101F</v>
          </cell>
          <cell r="L640" t="str">
            <v>GRA</v>
          </cell>
          <cell r="M640" t="str">
            <v>GRACEHAT</v>
          </cell>
          <cell r="N640" t="str">
            <v>F</v>
          </cell>
          <cell r="O640">
            <v>5</v>
          </cell>
          <cell r="P640" t="str">
            <v>FA</v>
          </cell>
          <cell r="Q640" t="str">
            <v>FASHION HAT</v>
          </cell>
          <cell r="R640" t="str">
            <v>U</v>
          </cell>
          <cell r="S640">
            <v>9</v>
          </cell>
          <cell r="T640" t="str">
            <v>009</v>
          </cell>
          <cell r="U640" t="str">
            <v>GRAFAF5009</v>
          </cell>
          <cell r="V640">
            <v>0.5</v>
          </cell>
          <cell r="W640" t="str">
            <v>VH101F_025/GY</v>
          </cell>
          <cell r="X640" t="str">
            <v>GY</v>
          </cell>
          <cell r="Y640" t="str">
            <v>GREY</v>
          </cell>
          <cell r="Z640" t="str">
            <v>GRAFAF5009GY</v>
          </cell>
          <cell r="AA640" t="str">
            <v/>
          </cell>
          <cell r="AB640">
            <v>1</v>
          </cell>
          <cell r="AC640">
            <v>0</v>
          </cell>
          <cell r="AD640">
            <v>1</v>
          </cell>
          <cell r="AE640" t="str">
            <v>FRE</v>
          </cell>
          <cell r="AF640">
            <v>100</v>
          </cell>
          <cell r="AG640" t="str">
            <v>GRACE HAT (CN)</v>
          </cell>
          <cell r="AH640">
            <v>1</v>
          </cell>
          <cell r="AI640" t="str">
            <v>01</v>
          </cell>
          <cell r="AJ640" t="str">
            <v>B</v>
          </cell>
          <cell r="AK640" t="str">
            <v>CN</v>
          </cell>
          <cell r="AL640">
            <v>1</v>
          </cell>
          <cell r="AM640">
            <v>49000</v>
          </cell>
          <cell r="AO640">
            <v>13920.454545454544</v>
          </cell>
          <cell r="AP640">
            <v>0</v>
          </cell>
          <cell r="AQ640">
            <v>-13920.454545454544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41740</v>
          </cell>
          <cell r="AY640">
            <v>0</v>
          </cell>
          <cell r="AZ640">
            <v>41879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100</v>
          </cell>
          <cell r="BQ640">
            <v>1392045.4545454544</v>
          </cell>
          <cell r="BR640">
            <v>4900000</v>
          </cell>
          <cell r="BS640">
            <v>3.2</v>
          </cell>
        </row>
        <row r="641">
          <cell r="F641" t="str">
            <v>GRA-GRACE HAT (CN)-0117</v>
          </cell>
          <cell r="G641" t="str">
            <v>GRA-GRACE HAT (CN)-0117-GRAFAF5009BROWNFRE</v>
          </cell>
          <cell r="H641" t="str">
            <v>GRA의류외9</v>
          </cell>
          <cell r="I641" t="str">
            <v>GRA</v>
          </cell>
          <cell r="J641" t="str">
            <v>VH101F</v>
          </cell>
          <cell r="L641" t="str">
            <v>GRA</v>
          </cell>
          <cell r="M641" t="str">
            <v>GRACEHAT</v>
          </cell>
          <cell r="N641" t="str">
            <v>F</v>
          </cell>
          <cell r="O641">
            <v>5</v>
          </cell>
          <cell r="P641" t="str">
            <v>FA</v>
          </cell>
          <cell r="Q641" t="str">
            <v>FASHION HAT</v>
          </cell>
          <cell r="R641" t="str">
            <v>U</v>
          </cell>
          <cell r="S641">
            <v>9</v>
          </cell>
          <cell r="T641" t="str">
            <v>009</v>
          </cell>
          <cell r="U641" t="str">
            <v>GRAFAF5009</v>
          </cell>
          <cell r="V641">
            <v>0.5</v>
          </cell>
          <cell r="W641" t="str">
            <v>VH101F_055/BR</v>
          </cell>
          <cell r="X641" t="str">
            <v>BW</v>
          </cell>
          <cell r="Y641" t="str">
            <v>BROWN</v>
          </cell>
          <cell r="Z641" t="str">
            <v>GRAFAF5009BW</v>
          </cell>
          <cell r="AA641" t="str">
            <v/>
          </cell>
          <cell r="AB641">
            <v>1</v>
          </cell>
          <cell r="AC641">
            <v>0</v>
          </cell>
          <cell r="AD641">
            <v>1</v>
          </cell>
          <cell r="AE641" t="str">
            <v>FRE</v>
          </cell>
          <cell r="AF641">
            <v>100</v>
          </cell>
          <cell r="AG641" t="str">
            <v>GRACE HAT (CN)</v>
          </cell>
          <cell r="AH641">
            <v>1</v>
          </cell>
          <cell r="AI641" t="str">
            <v>01</v>
          </cell>
          <cell r="AJ641" t="str">
            <v>B</v>
          </cell>
          <cell r="AK641" t="str">
            <v>CN</v>
          </cell>
          <cell r="AL641">
            <v>1</v>
          </cell>
          <cell r="AM641">
            <v>49000</v>
          </cell>
          <cell r="AO641">
            <v>13920.454545454544</v>
          </cell>
          <cell r="AP641">
            <v>0</v>
          </cell>
          <cell r="AQ641">
            <v>-13920.454545454544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41740</v>
          </cell>
          <cell r="AY641">
            <v>0</v>
          </cell>
          <cell r="AZ641">
            <v>41879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100</v>
          </cell>
          <cell r="BQ641">
            <v>1392045.4545454544</v>
          </cell>
          <cell r="BR641">
            <v>4900000</v>
          </cell>
          <cell r="BS641">
            <v>3.2</v>
          </cell>
        </row>
        <row r="642">
          <cell r="F642" t="str">
            <v>GRA-GRACE HAT (CN)-0118</v>
          </cell>
          <cell r="G642" t="str">
            <v>GRA-GRACE HAT (CN)-0118-GRAFEF5010GREYFRE</v>
          </cell>
          <cell r="H642" t="str">
            <v>GRA의류외10</v>
          </cell>
          <cell r="I642" t="str">
            <v>GRA</v>
          </cell>
          <cell r="J642" t="str">
            <v>VH163Y</v>
          </cell>
          <cell r="L642" t="str">
            <v>GRA</v>
          </cell>
          <cell r="M642" t="str">
            <v>GRACEHAT</v>
          </cell>
          <cell r="N642" t="str">
            <v>F</v>
          </cell>
          <cell r="O642">
            <v>5</v>
          </cell>
          <cell r="P642" t="str">
            <v>FE</v>
          </cell>
          <cell r="Q642" t="str">
            <v>FEDORA</v>
          </cell>
          <cell r="R642" t="str">
            <v>U</v>
          </cell>
          <cell r="S642">
            <v>10</v>
          </cell>
          <cell r="T642" t="str">
            <v>010</v>
          </cell>
          <cell r="U642" t="str">
            <v>GRAFEF5010</v>
          </cell>
          <cell r="V642">
            <v>1</v>
          </cell>
          <cell r="W642" t="str">
            <v>VH163Y_025/GY</v>
          </cell>
          <cell r="X642" t="str">
            <v>GY</v>
          </cell>
          <cell r="Y642" t="str">
            <v>GREY</v>
          </cell>
          <cell r="Z642" t="str">
            <v>GRAFEF5010GY</v>
          </cell>
          <cell r="AA642" t="str">
            <v/>
          </cell>
          <cell r="AB642">
            <v>1</v>
          </cell>
          <cell r="AC642">
            <v>0</v>
          </cell>
          <cell r="AD642">
            <v>1</v>
          </cell>
          <cell r="AE642" t="str">
            <v>FRE</v>
          </cell>
          <cell r="AF642">
            <v>100</v>
          </cell>
          <cell r="AG642" t="str">
            <v>GRACE HAT (CN)</v>
          </cell>
          <cell r="AH642">
            <v>1</v>
          </cell>
          <cell r="AI642" t="str">
            <v>01</v>
          </cell>
          <cell r="AJ642" t="str">
            <v>B</v>
          </cell>
          <cell r="AK642" t="str">
            <v>CN</v>
          </cell>
          <cell r="AL642">
            <v>1</v>
          </cell>
          <cell r="AM642">
            <v>75000</v>
          </cell>
          <cell r="AO642">
            <v>21306.81818181818</v>
          </cell>
          <cell r="AP642">
            <v>0</v>
          </cell>
          <cell r="AQ642">
            <v>-21306.81818181818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41740</v>
          </cell>
          <cell r="AY642">
            <v>0</v>
          </cell>
          <cell r="AZ642">
            <v>41879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100</v>
          </cell>
          <cell r="BQ642">
            <v>2130681.8181818179</v>
          </cell>
          <cell r="BR642">
            <v>7500000</v>
          </cell>
          <cell r="BS642">
            <v>3.2</v>
          </cell>
        </row>
        <row r="643">
          <cell r="F643" t="str">
            <v>GRA-GRACE HAT (CN)-0119</v>
          </cell>
          <cell r="G643" t="str">
            <v>GRA-GRACE HAT (CN)-0119-GRAFEF5011BLACKFRE</v>
          </cell>
          <cell r="H643" t="str">
            <v>GRA의류외11</v>
          </cell>
          <cell r="I643" t="str">
            <v>GRA</v>
          </cell>
          <cell r="J643" t="str">
            <v>VHU001</v>
          </cell>
          <cell r="L643" t="str">
            <v>GRA</v>
          </cell>
          <cell r="M643" t="str">
            <v>GRACEHAT</v>
          </cell>
          <cell r="N643" t="str">
            <v>F</v>
          </cell>
          <cell r="O643">
            <v>5</v>
          </cell>
          <cell r="P643" t="str">
            <v>FE</v>
          </cell>
          <cell r="Q643" t="str">
            <v>FEDORA</v>
          </cell>
          <cell r="R643" t="str">
            <v>U</v>
          </cell>
          <cell r="S643">
            <v>11</v>
          </cell>
          <cell r="T643" t="str">
            <v>011</v>
          </cell>
          <cell r="U643" t="str">
            <v>GRAFEF5011</v>
          </cell>
          <cell r="V643">
            <v>0.33333333333333331</v>
          </cell>
          <cell r="W643" t="str">
            <v>VHU001L_015/BK</v>
          </cell>
          <cell r="X643" t="str">
            <v>BK</v>
          </cell>
          <cell r="Y643" t="str">
            <v>BLACK</v>
          </cell>
          <cell r="Z643" t="str">
            <v>GRAFEF5011BK</v>
          </cell>
          <cell r="AA643" t="str">
            <v/>
          </cell>
          <cell r="AB643">
            <v>1</v>
          </cell>
          <cell r="AC643">
            <v>0</v>
          </cell>
          <cell r="AD643">
            <v>1</v>
          </cell>
          <cell r="AE643" t="str">
            <v>FRE</v>
          </cell>
          <cell r="AF643">
            <v>70</v>
          </cell>
          <cell r="AG643" t="str">
            <v>GRACE HAT (CN)</v>
          </cell>
          <cell r="AH643">
            <v>1</v>
          </cell>
          <cell r="AI643" t="str">
            <v>01</v>
          </cell>
          <cell r="AJ643" t="str">
            <v>B</v>
          </cell>
          <cell r="AK643" t="str">
            <v>CN</v>
          </cell>
          <cell r="AL643">
            <v>1</v>
          </cell>
          <cell r="AM643">
            <v>73000</v>
          </cell>
          <cell r="AO643">
            <v>20738.63636363636</v>
          </cell>
          <cell r="AP643">
            <v>0</v>
          </cell>
          <cell r="AQ643">
            <v>-20738.63636363636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41740</v>
          </cell>
          <cell r="AY643">
            <v>0</v>
          </cell>
          <cell r="AZ643">
            <v>41879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70</v>
          </cell>
          <cell r="BQ643">
            <v>1451704.5454545452</v>
          </cell>
          <cell r="BR643">
            <v>5110000</v>
          </cell>
          <cell r="BS643">
            <v>3.2000000000000006</v>
          </cell>
        </row>
        <row r="644">
          <cell r="F644" t="str">
            <v>GRA-GRACE HAT (CN)-0120</v>
          </cell>
          <cell r="G644" t="str">
            <v>GRA-GRACE HAT (CN)-0120-GRAFEF5011BEIGEFRE</v>
          </cell>
          <cell r="H644" t="str">
            <v>GRA의류외11</v>
          </cell>
          <cell r="I644" t="str">
            <v>GRA</v>
          </cell>
          <cell r="J644" t="str">
            <v>VHU001</v>
          </cell>
          <cell r="L644" t="str">
            <v>GRA</v>
          </cell>
          <cell r="M644" t="str">
            <v>GRACEHAT</v>
          </cell>
          <cell r="N644" t="str">
            <v>F</v>
          </cell>
          <cell r="O644">
            <v>5</v>
          </cell>
          <cell r="P644" t="str">
            <v>FE</v>
          </cell>
          <cell r="Q644" t="str">
            <v>FEDORA</v>
          </cell>
          <cell r="R644" t="str">
            <v>U</v>
          </cell>
          <cell r="S644">
            <v>11</v>
          </cell>
          <cell r="T644" t="str">
            <v>011</v>
          </cell>
          <cell r="U644" t="str">
            <v>GRAFEF5011</v>
          </cell>
          <cell r="V644">
            <v>0.33333333333333331</v>
          </cell>
          <cell r="W644" t="str">
            <v>VHU001L_065/BE</v>
          </cell>
          <cell r="X644" t="str">
            <v>BG</v>
          </cell>
          <cell r="Y644" t="str">
            <v>BEIGE</v>
          </cell>
          <cell r="Z644" t="str">
            <v>GRAFEF5011BG</v>
          </cell>
          <cell r="AA644" t="str">
            <v/>
          </cell>
          <cell r="AB644">
            <v>1</v>
          </cell>
          <cell r="AC644">
            <v>0</v>
          </cell>
          <cell r="AD644">
            <v>1</v>
          </cell>
          <cell r="AE644" t="str">
            <v>FRE</v>
          </cell>
          <cell r="AF644">
            <v>70</v>
          </cell>
          <cell r="AG644" t="str">
            <v>GRACE HAT (CN)</v>
          </cell>
          <cell r="AH644">
            <v>1</v>
          </cell>
          <cell r="AI644" t="str">
            <v>01</v>
          </cell>
          <cell r="AJ644" t="str">
            <v>B</v>
          </cell>
          <cell r="AK644" t="str">
            <v>CN</v>
          </cell>
          <cell r="AL644">
            <v>1</v>
          </cell>
          <cell r="AM644">
            <v>73000</v>
          </cell>
          <cell r="AO644">
            <v>20738.63636363636</v>
          </cell>
          <cell r="AP644">
            <v>0</v>
          </cell>
          <cell r="AQ644">
            <v>-20738.63636363636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41740</v>
          </cell>
          <cell r="AY644">
            <v>0</v>
          </cell>
          <cell r="AZ644">
            <v>41879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70</v>
          </cell>
          <cell r="BQ644">
            <v>1451704.5454545452</v>
          </cell>
          <cell r="BR644">
            <v>5110000</v>
          </cell>
          <cell r="BS644">
            <v>3.2000000000000006</v>
          </cell>
        </row>
        <row r="645">
          <cell r="F645" t="str">
            <v>GRA-GRACE HAT (CN)-0121</v>
          </cell>
          <cell r="G645" t="str">
            <v>GRA-GRACE HAT (CN)-0121-GRAFEF5011BURGUNDYFRE</v>
          </cell>
          <cell r="H645" t="str">
            <v>GRA의류외11</v>
          </cell>
          <cell r="I645" t="str">
            <v>GRA</v>
          </cell>
          <cell r="J645" t="str">
            <v>VHU001</v>
          </cell>
          <cell r="L645" t="str">
            <v>GRA</v>
          </cell>
          <cell r="M645" t="str">
            <v>GRACEHAT</v>
          </cell>
          <cell r="N645" t="str">
            <v>F</v>
          </cell>
          <cell r="O645">
            <v>5</v>
          </cell>
          <cell r="P645" t="str">
            <v>FE</v>
          </cell>
          <cell r="Q645" t="str">
            <v>FEDORA</v>
          </cell>
          <cell r="R645" t="str">
            <v>U</v>
          </cell>
          <cell r="S645">
            <v>11</v>
          </cell>
          <cell r="T645" t="str">
            <v>011</v>
          </cell>
          <cell r="U645" t="str">
            <v>GRAFEF5011</v>
          </cell>
          <cell r="V645">
            <v>0.33333333333333331</v>
          </cell>
          <cell r="W645" t="str">
            <v>VHU001L_076WN</v>
          </cell>
          <cell r="X645" t="str">
            <v>BU</v>
          </cell>
          <cell r="Y645" t="str">
            <v>BURGUNDY</v>
          </cell>
          <cell r="Z645" t="str">
            <v>GRAFEF5011BU</v>
          </cell>
          <cell r="AA645" t="str">
            <v/>
          </cell>
          <cell r="AB645">
            <v>1</v>
          </cell>
          <cell r="AC645">
            <v>0</v>
          </cell>
          <cell r="AD645">
            <v>1</v>
          </cell>
          <cell r="AE645" t="str">
            <v>FRE</v>
          </cell>
          <cell r="AF645">
            <v>70</v>
          </cell>
          <cell r="AG645" t="str">
            <v>GRACE HAT (CN)</v>
          </cell>
          <cell r="AH645">
            <v>1</v>
          </cell>
          <cell r="AI645" t="str">
            <v>01</v>
          </cell>
          <cell r="AJ645" t="str">
            <v>B</v>
          </cell>
          <cell r="AK645" t="str">
            <v>CN</v>
          </cell>
          <cell r="AL645">
            <v>1</v>
          </cell>
          <cell r="AM645">
            <v>73000</v>
          </cell>
          <cell r="AO645">
            <v>20738.63636363636</v>
          </cell>
          <cell r="AP645">
            <v>0</v>
          </cell>
          <cell r="AQ645">
            <v>-20738.63636363636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41740</v>
          </cell>
          <cell r="AY645">
            <v>0</v>
          </cell>
          <cell r="AZ645">
            <v>41879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70</v>
          </cell>
          <cell r="BQ645">
            <v>1451704.5454545452</v>
          </cell>
          <cell r="BR645">
            <v>5110000</v>
          </cell>
          <cell r="BS645">
            <v>3.2000000000000006</v>
          </cell>
        </row>
        <row r="646">
          <cell r="F646" t="str">
            <v>GRA-GRACE HAT (CN)-0122</v>
          </cell>
          <cell r="G646" t="str">
            <v>GRA-GRACE HAT (CN)-0122-GRAFAF5012GREYFRE</v>
          </cell>
          <cell r="H646" t="str">
            <v>GRA의류외12</v>
          </cell>
          <cell r="I646" t="str">
            <v>GRA</v>
          </cell>
          <cell r="J646" t="str">
            <v>VHU007</v>
          </cell>
          <cell r="L646" t="str">
            <v>GRA</v>
          </cell>
          <cell r="M646" t="str">
            <v>GRACEHAT</v>
          </cell>
          <cell r="N646" t="str">
            <v>F</v>
          </cell>
          <cell r="O646">
            <v>5</v>
          </cell>
          <cell r="P646" t="str">
            <v>FA</v>
          </cell>
          <cell r="Q646" t="str">
            <v>FASHION HAT</v>
          </cell>
          <cell r="R646" t="str">
            <v>U</v>
          </cell>
          <cell r="S646">
            <v>12</v>
          </cell>
          <cell r="T646" t="str">
            <v>012</v>
          </cell>
          <cell r="U646" t="str">
            <v>GRAFAF5012</v>
          </cell>
          <cell r="V646">
            <v>0.33333333333333331</v>
          </cell>
          <cell r="W646" t="str">
            <v>VHU007L_025/GY</v>
          </cell>
          <cell r="X646" t="str">
            <v>GY</v>
          </cell>
          <cell r="Y646" t="str">
            <v>GREY</v>
          </cell>
          <cell r="Z646" t="str">
            <v>GRAFAF5012GY</v>
          </cell>
          <cell r="AA646" t="str">
            <v/>
          </cell>
          <cell r="AB646">
            <v>1</v>
          </cell>
          <cell r="AC646">
            <v>0</v>
          </cell>
          <cell r="AD646">
            <v>1</v>
          </cell>
          <cell r="AE646" t="str">
            <v>FRE</v>
          </cell>
          <cell r="AF646">
            <v>100</v>
          </cell>
          <cell r="AG646" t="str">
            <v>GRACE HAT (CN)</v>
          </cell>
          <cell r="AH646">
            <v>1</v>
          </cell>
          <cell r="AI646" t="str">
            <v>01</v>
          </cell>
          <cell r="AJ646" t="str">
            <v>B</v>
          </cell>
          <cell r="AK646" t="str">
            <v>CN</v>
          </cell>
          <cell r="AL646">
            <v>1</v>
          </cell>
          <cell r="AM646">
            <v>63000</v>
          </cell>
          <cell r="AO646">
            <v>17897.727272727268</v>
          </cell>
          <cell r="AP646">
            <v>0</v>
          </cell>
          <cell r="AQ646">
            <v>-17897.727272727268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41740</v>
          </cell>
          <cell r="AY646">
            <v>0</v>
          </cell>
          <cell r="AZ646">
            <v>41879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100</v>
          </cell>
          <cell r="BQ646">
            <v>1789772.7272727268</v>
          </cell>
          <cell r="BR646">
            <v>6300000</v>
          </cell>
          <cell r="BS646">
            <v>3.2</v>
          </cell>
        </row>
        <row r="647">
          <cell r="F647" t="str">
            <v>GRA-GRACE HAT (CN)-0123</v>
          </cell>
          <cell r="G647" t="str">
            <v>GRA-GRACE HAT (CN)-0123-GRAFAF5012NAVYFRE</v>
          </cell>
          <cell r="H647" t="str">
            <v>GRA의류외12</v>
          </cell>
          <cell r="I647" t="str">
            <v>GRA</v>
          </cell>
          <cell r="J647" t="str">
            <v>VHU007</v>
          </cell>
          <cell r="L647" t="str">
            <v>GRA</v>
          </cell>
          <cell r="M647" t="str">
            <v>GRACEHAT</v>
          </cell>
          <cell r="N647" t="str">
            <v>F</v>
          </cell>
          <cell r="O647">
            <v>5</v>
          </cell>
          <cell r="P647" t="str">
            <v>FA</v>
          </cell>
          <cell r="Q647" t="str">
            <v>FASHION HAT</v>
          </cell>
          <cell r="R647" t="str">
            <v>U</v>
          </cell>
          <cell r="S647">
            <v>12</v>
          </cell>
          <cell r="T647" t="str">
            <v>012</v>
          </cell>
          <cell r="U647" t="str">
            <v>GRAFAF5012</v>
          </cell>
          <cell r="V647">
            <v>0.33333333333333331</v>
          </cell>
          <cell r="W647" t="str">
            <v>VHU007L_035/NV</v>
          </cell>
          <cell r="X647" t="str">
            <v>NY</v>
          </cell>
          <cell r="Y647" t="str">
            <v>NAVY</v>
          </cell>
          <cell r="Z647" t="str">
            <v>GRAFAF5012NY</v>
          </cell>
          <cell r="AA647" t="str">
            <v/>
          </cell>
          <cell r="AB647">
            <v>1</v>
          </cell>
          <cell r="AC647">
            <v>0</v>
          </cell>
          <cell r="AD647">
            <v>1</v>
          </cell>
          <cell r="AE647" t="str">
            <v>FRE</v>
          </cell>
          <cell r="AF647">
            <v>100</v>
          </cell>
          <cell r="AG647" t="str">
            <v>GRACE HAT (CN)</v>
          </cell>
          <cell r="AH647">
            <v>1</v>
          </cell>
          <cell r="AI647" t="str">
            <v>01</v>
          </cell>
          <cell r="AJ647" t="str">
            <v>B</v>
          </cell>
          <cell r="AK647" t="str">
            <v>CN</v>
          </cell>
          <cell r="AL647">
            <v>1</v>
          </cell>
          <cell r="AM647">
            <v>63000</v>
          </cell>
          <cell r="AO647">
            <v>17897.727272727268</v>
          </cell>
          <cell r="AP647">
            <v>0</v>
          </cell>
          <cell r="AQ647">
            <v>-17897.727272727268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41740</v>
          </cell>
          <cell r="AY647">
            <v>0</v>
          </cell>
          <cell r="AZ647">
            <v>41879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100</v>
          </cell>
          <cell r="BQ647">
            <v>1789772.7272727268</v>
          </cell>
          <cell r="BR647">
            <v>6300000</v>
          </cell>
          <cell r="BS647">
            <v>3.2</v>
          </cell>
        </row>
        <row r="648">
          <cell r="F648" t="str">
            <v>GRA-GRACE HAT (CN)-0124</v>
          </cell>
          <cell r="G648" t="str">
            <v>GRA-GRACE HAT (CN)-0124-GRAFAF5012BROWNFRE</v>
          </cell>
          <cell r="H648" t="str">
            <v>GRA의류외12</v>
          </cell>
          <cell r="I648" t="str">
            <v>GRA</v>
          </cell>
          <cell r="J648" t="str">
            <v>VHU007</v>
          </cell>
          <cell r="L648" t="str">
            <v>GRA</v>
          </cell>
          <cell r="M648" t="str">
            <v>GRACEHAT</v>
          </cell>
          <cell r="N648" t="str">
            <v>F</v>
          </cell>
          <cell r="O648">
            <v>5</v>
          </cell>
          <cell r="P648" t="str">
            <v>FA</v>
          </cell>
          <cell r="Q648" t="str">
            <v>FASHION HAT</v>
          </cell>
          <cell r="R648" t="str">
            <v>U</v>
          </cell>
          <cell r="S648">
            <v>12</v>
          </cell>
          <cell r="T648" t="str">
            <v>012</v>
          </cell>
          <cell r="U648" t="str">
            <v>GRAFAF5012</v>
          </cell>
          <cell r="V648">
            <v>0.33333333333333331</v>
          </cell>
          <cell r="W648" t="str">
            <v>VHU007L_055/BR</v>
          </cell>
          <cell r="X648" t="str">
            <v>BW</v>
          </cell>
          <cell r="Y648" t="str">
            <v>BROWN</v>
          </cell>
          <cell r="Z648" t="str">
            <v>GRAFAF5012BW</v>
          </cell>
          <cell r="AA648" t="str">
            <v/>
          </cell>
          <cell r="AB648">
            <v>1</v>
          </cell>
          <cell r="AC648">
            <v>0</v>
          </cell>
          <cell r="AD648">
            <v>1</v>
          </cell>
          <cell r="AE648" t="str">
            <v>FRE</v>
          </cell>
          <cell r="AF648">
            <v>100</v>
          </cell>
          <cell r="AG648" t="str">
            <v>GRACE HAT (CN)</v>
          </cell>
          <cell r="AH648">
            <v>1</v>
          </cell>
          <cell r="AI648" t="str">
            <v>01</v>
          </cell>
          <cell r="AJ648" t="str">
            <v>B</v>
          </cell>
          <cell r="AK648" t="str">
            <v>CN</v>
          </cell>
          <cell r="AL648">
            <v>1</v>
          </cell>
          <cell r="AM648">
            <v>63000</v>
          </cell>
          <cell r="AO648">
            <v>17897.727272727268</v>
          </cell>
          <cell r="AP648">
            <v>0</v>
          </cell>
          <cell r="AQ648">
            <v>-17897.727272727268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41740</v>
          </cell>
          <cell r="AY648">
            <v>0</v>
          </cell>
          <cell r="AZ648">
            <v>41879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100</v>
          </cell>
          <cell r="BQ648">
            <v>1789772.7272727268</v>
          </cell>
          <cell r="BR648">
            <v>6300000</v>
          </cell>
          <cell r="BS648">
            <v>3.2</v>
          </cell>
        </row>
        <row r="649">
          <cell r="F649" t="str">
            <v>GRA-GRACE HAT (CN)-0125</v>
          </cell>
          <cell r="G649" t="str">
            <v>GRA-GRACE HAT (CN)-0125-GRAHUF5013BLACKFRE</v>
          </cell>
          <cell r="H649" t="str">
            <v>GRA의류외13</v>
          </cell>
          <cell r="I649" t="str">
            <v>GRA</v>
          </cell>
          <cell r="J649" t="str">
            <v>VU084Z</v>
          </cell>
          <cell r="L649" t="str">
            <v>GRA</v>
          </cell>
          <cell r="M649" t="str">
            <v>GRACEHAT</v>
          </cell>
          <cell r="N649" t="str">
            <v>F</v>
          </cell>
          <cell r="O649">
            <v>5</v>
          </cell>
          <cell r="P649" t="str">
            <v>HU</v>
          </cell>
          <cell r="Q649" t="str">
            <v>HUNTING CAP</v>
          </cell>
          <cell r="R649" t="str">
            <v>U</v>
          </cell>
          <cell r="S649">
            <v>13</v>
          </cell>
          <cell r="T649" t="str">
            <v>013</v>
          </cell>
          <cell r="U649" t="str">
            <v>GRAHUF5013</v>
          </cell>
          <cell r="V649">
            <v>1</v>
          </cell>
          <cell r="W649" t="str">
            <v>VU084Z_015/BK</v>
          </cell>
          <cell r="X649" t="str">
            <v>BK</v>
          </cell>
          <cell r="Y649" t="str">
            <v>BLACK</v>
          </cell>
          <cell r="Z649" t="str">
            <v>GRAHUF5013BK</v>
          </cell>
          <cell r="AA649" t="str">
            <v/>
          </cell>
          <cell r="AB649">
            <v>1</v>
          </cell>
          <cell r="AC649">
            <v>0</v>
          </cell>
          <cell r="AD649">
            <v>1</v>
          </cell>
          <cell r="AE649" t="str">
            <v>FRE</v>
          </cell>
          <cell r="AF649">
            <v>200</v>
          </cell>
          <cell r="AG649" t="str">
            <v>GRACE HAT (CN)</v>
          </cell>
          <cell r="AH649">
            <v>1</v>
          </cell>
          <cell r="AI649" t="str">
            <v>01</v>
          </cell>
          <cell r="AJ649" t="str">
            <v>B</v>
          </cell>
          <cell r="AK649" t="str">
            <v>CN</v>
          </cell>
          <cell r="AL649">
            <v>1</v>
          </cell>
          <cell r="AM649">
            <v>49000</v>
          </cell>
          <cell r="AO649">
            <v>13920.454545454544</v>
          </cell>
          <cell r="AP649">
            <v>0</v>
          </cell>
          <cell r="AQ649">
            <v>-13920.454545454544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41740</v>
          </cell>
          <cell r="AY649">
            <v>0</v>
          </cell>
          <cell r="AZ649">
            <v>41879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200</v>
          </cell>
          <cell r="BQ649">
            <v>2784090.9090909087</v>
          </cell>
          <cell r="BR649">
            <v>9800000</v>
          </cell>
          <cell r="BS649">
            <v>3.2</v>
          </cell>
        </row>
        <row r="650">
          <cell r="F650" t="str">
            <v>GRA-GRACE HAT (CN)-0126</v>
          </cell>
          <cell r="G650" t="str">
            <v>GRA-GRACE HAT (CN)-0126-GRAHUF5014BLACKFRE</v>
          </cell>
          <cell r="H650" t="str">
            <v>GRA의류외14</v>
          </cell>
          <cell r="I650" t="str">
            <v>GRA</v>
          </cell>
          <cell r="J650" t="str">
            <v>VU102N</v>
          </cell>
          <cell r="L650" t="str">
            <v>GRA</v>
          </cell>
          <cell r="M650" t="str">
            <v>GRACEHAT</v>
          </cell>
          <cell r="N650" t="str">
            <v>F</v>
          </cell>
          <cell r="O650">
            <v>5</v>
          </cell>
          <cell r="P650" t="str">
            <v>HU</v>
          </cell>
          <cell r="Q650" t="str">
            <v>HUNTING CAP</v>
          </cell>
          <cell r="R650" t="str">
            <v>U</v>
          </cell>
          <cell r="S650">
            <v>14</v>
          </cell>
          <cell r="T650" t="str">
            <v>014</v>
          </cell>
          <cell r="U650" t="str">
            <v>GRAHUF5014</v>
          </cell>
          <cell r="V650">
            <v>0.5</v>
          </cell>
          <cell r="W650" t="str">
            <v>VU102N_015/BK</v>
          </cell>
          <cell r="X650" t="str">
            <v>BK</v>
          </cell>
          <cell r="Y650" t="str">
            <v>BLACK</v>
          </cell>
          <cell r="Z650" t="str">
            <v>GRAHUF5014BK</v>
          </cell>
          <cell r="AA650" t="str">
            <v/>
          </cell>
          <cell r="AB650">
            <v>1</v>
          </cell>
          <cell r="AC650">
            <v>0</v>
          </cell>
          <cell r="AD650">
            <v>1</v>
          </cell>
          <cell r="AE650" t="str">
            <v>FRE</v>
          </cell>
          <cell r="AF650">
            <v>120</v>
          </cell>
          <cell r="AG650" t="str">
            <v>GRACE HAT (CN)</v>
          </cell>
          <cell r="AH650">
            <v>1</v>
          </cell>
          <cell r="AI650" t="str">
            <v>01</v>
          </cell>
          <cell r="AJ650" t="str">
            <v>B</v>
          </cell>
          <cell r="AK650" t="str">
            <v>CN</v>
          </cell>
          <cell r="AL650">
            <v>1</v>
          </cell>
          <cell r="AM650">
            <v>49000</v>
          </cell>
          <cell r="AO650">
            <v>13920.454545454544</v>
          </cell>
          <cell r="AP650">
            <v>0</v>
          </cell>
          <cell r="AQ650">
            <v>-13920.454545454544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41740</v>
          </cell>
          <cell r="AY650">
            <v>0</v>
          </cell>
          <cell r="AZ650">
            <v>41879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120</v>
          </cell>
          <cell r="BQ650">
            <v>1670454.5454545454</v>
          </cell>
          <cell r="BR650">
            <v>5880000</v>
          </cell>
          <cell r="BS650">
            <v>3.2</v>
          </cell>
        </row>
        <row r="651">
          <cell r="F651" t="str">
            <v>GRA-GRACE HAT (CN)-0127</v>
          </cell>
          <cell r="G651" t="str">
            <v>GRA-GRACE HAT (CN)-0127-GRAHUF5014BURGUNDYFRE</v>
          </cell>
          <cell r="H651" t="str">
            <v>GRA의류외14</v>
          </cell>
          <cell r="I651" t="str">
            <v>GRA</v>
          </cell>
          <cell r="J651" t="str">
            <v>VU102N</v>
          </cell>
          <cell r="L651" t="str">
            <v>GRA</v>
          </cell>
          <cell r="M651" t="str">
            <v>GRACEHAT</v>
          </cell>
          <cell r="N651" t="str">
            <v>F</v>
          </cell>
          <cell r="O651">
            <v>5</v>
          </cell>
          <cell r="P651" t="str">
            <v>HU</v>
          </cell>
          <cell r="Q651" t="str">
            <v>HUNTING CAP</v>
          </cell>
          <cell r="R651" t="str">
            <v>U</v>
          </cell>
          <cell r="S651">
            <v>14</v>
          </cell>
          <cell r="T651" t="str">
            <v>014</v>
          </cell>
          <cell r="U651" t="str">
            <v>GRAHUF5014</v>
          </cell>
          <cell r="V651">
            <v>0.5</v>
          </cell>
          <cell r="W651" t="str">
            <v>VU102N_076/WN</v>
          </cell>
          <cell r="X651" t="str">
            <v>BU</v>
          </cell>
          <cell r="Y651" t="str">
            <v>BURGUNDY</v>
          </cell>
          <cell r="Z651" t="str">
            <v>GRAHUF5014BU</v>
          </cell>
          <cell r="AA651" t="str">
            <v/>
          </cell>
          <cell r="AB651">
            <v>1</v>
          </cell>
          <cell r="AC651">
            <v>0</v>
          </cell>
          <cell r="AD651">
            <v>1</v>
          </cell>
          <cell r="AE651" t="str">
            <v>FRE</v>
          </cell>
          <cell r="AF651">
            <v>120</v>
          </cell>
          <cell r="AG651" t="str">
            <v>GRACE HAT (CN)</v>
          </cell>
          <cell r="AH651">
            <v>1</v>
          </cell>
          <cell r="AI651" t="str">
            <v>01</v>
          </cell>
          <cell r="AJ651" t="str">
            <v>B</v>
          </cell>
          <cell r="AK651" t="str">
            <v>CN</v>
          </cell>
          <cell r="AL651">
            <v>1</v>
          </cell>
          <cell r="AM651">
            <v>49000</v>
          </cell>
          <cell r="AO651">
            <v>13920.454545454544</v>
          </cell>
          <cell r="AP651">
            <v>0</v>
          </cell>
          <cell r="AQ651">
            <v>-13920.454545454544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41740</v>
          </cell>
          <cell r="AY651">
            <v>0</v>
          </cell>
          <cell r="AZ651">
            <v>41879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120</v>
          </cell>
          <cell r="BQ651">
            <v>1670454.5454545454</v>
          </cell>
          <cell r="BR651">
            <v>5880000</v>
          </cell>
          <cell r="BS651">
            <v>3.2</v>
          </cell>
        </row>
        <row r="652">
          <cell r="F652" t="str">
            <v>GRA-GRACE HAT (CN)-0128</v>
          </cell>
          <cell r="G652" t="str">
            <v>GRA-GRACE HAT (CN)-0128-GRAHUF5015BLACKFRE</v>
          </cell>
          <cell r="H652" t="str">
            <v>GRA의류외15</v>
          </cell>
          <cell r="I652" t="str">
            <v>GRA</v>
          </cell>
          <cell r="J652" t="str">
            <v>VU132F</v>
          </cell>
          <cell r="L652" t="str">
            <v>GRA</v>
          </cell>
          <cell r="M652" t="str">
            <v>GRACEHAT</v>
          </cell>
          <cell r="N652" t="str">
            <v>F</v>
          </cell>
          <cell r="O652">
            <v>5</v>
          </cell>
          <cell r="P652" t="str">
            <v>HU</v>
          </cell>
          <cell r="Q652" t="str">
            <v>HUNTING CAP</v>
          </cell>
          <cell r="R652" t="str">
            <v>U</v>
          </cell>
          <cell r="S652">
            <v>15</v>
          </cell>
          <cell r="T652" t="str">
            <v>015</v>
          </cell>
          <cell r="U652" t="str">
            <v>GRAHUF5015</v>
          </cell>
          <cell r="V652">
            <v>0.5</v>
          </cell>
          <cell r="W652" t="str">
            <v>VU132F_015/BK</v>
          </cell>
          <cell r="X652" t="str">
            <v>BK</v>
          </cell>
          <cell r="Y652" t="str">
            <v>BLACK</v>
          </cell>
          <cell r="Z652" t="str">
            <v>GRAHUF5015BK</v>
          </cell>
          <cell r="AA652" t="str">
            <v/>
          </cell>
          <cell r="AB652">
            <v>1</v>
          </cell>
          <cell r="AC652">
            <v>0</v>
          </cell>
          <cell r="AD652">
            <v>1</v>
          </cell>
          <cell r="AE652" t="str">
            <v>FRE</v>
          </cell>
          <cell r="AF652">
            <v>200</v>
          </cell>
          <cell r="AG652" t="str">
            <v>GRACE HAT (CN)</v>
          </cell>
          <cell r="AH652">
            <v>1</v>
          </cell>
          <cell r="AI652" t="str">
            <v>01</v>
          </cell>
          <cell r="AJ652" t="str">
            <v>B</v>
          </cell>
          <cell r="AK652" t="str">
            <v>CN</v>
          </cell>
          <cell r="AL652">
            <v>1</v>
          </cell>
          <cell r="AM652">
            <v>43000</v>
          </cell>
          <cell r="AO652">
            <v>12215.90909090909</v>
          </cell>
          <cell r="AP652">
            <v>0</v>
          </cell>
          <cell r="AQ652">
            <v>-12215.90909090909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41740</v>
          </cell>
          <cell r="AY652">
            <v>0</v>
          </cell>
          <cell r="AZ652">
            <v>41879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200</v>
          </cell>
          <cell r="BQ652">
            <v>2443181.8181818179</v>
          </cell>
          <cell r="BR652">
            <v>8600000</v>
          </cell>
          <cell r="BS652">
            <v>3.2</v>
          </cell>
        </row>
        <row r="653">
          <cell r="F653" t="str">
            <v>GRA-GRACE HAT (CN)-0129</v>
          </cell>
          <cell r="G653" t="str">
            <v>GRA-GRACE HAT (CN)-0129-GRAHUF5015BROWNFRE</v>
          </cell>
          <cell r="H653" t="str">
            <v>GRA의류외15</v>
          </cell>
          <cell r="I653" t="str">
            <v>GRA</v>
          </cell>
          <cell r="J653" t="str">
            <v>VU132F</v>
          </cell>
          <cell r="L653" t="str">
            <v>GRA</v>
          </cell>
          <cell r="M653" t="str">
            <v>GRACEHAT</v>
          </cell>
          <cell r="N653" t="str">
            <v>F</v>
          </cell>
          <cell r="O653">
            <v>5</v>
          </cell>
          <cell r="P653" t="str">
            <v>HU</v>
          </cell>
          <cell r="Q653" t="str">
            <v>HUNTING CAP</v>
          </cell>
          <cell r="R653" t="str">
            <v>U</v>
          </cell>
          <cell r="S653">
            <v>15</v>
          </cell>
          <cell r="T653" t="str">
            <v>015</v>
          </cell>
          <cell r="U653" t="str">
            <v>GRAHUF5015</v>
          </cell>
          <cell r="V653">
            <v>0.5</v>
          </cell>
          <cell r="W653" t="str">
            <v>VU132F_055/BR</v>
          </cell>
          <cell r="X653" t="str">
            <v>BW</v>
          </cell>
          <cell r="Y653" t="str">
            <v>BROWN</v>
          </cell>
          <cell r="Z653" t="str">
            <v>GRAHUF5015BW</v>
          </cell>
          <cell r="AA653" t="str">
            <v/>
          </cell>
          <cell r="AB653">
            <v>1</v>
          </cell>
          <cell r="AC653">
            <v>0</v>
          </cell>
          <cell r="AD653">
            <v>1</v>
          </cell>
          <cell r="AE653" t="str">
            <v>FRE</v>
          </cell>
          <cell r="AF653">
            <v>200</v>
          </cell>
          <cell r="AG653" t="str">
            <v>GRACE HAT (CN)</v>
          </cell>
          <cell r="AH653">
            <v>1</v>
          </cell>
          <cell r="AI653" t="str">
            <v>01</v>
          </cell>
          <cell r="AJ653" t="str">
            <v>B</v>
          </cell>
          <cell r="AK653" t="str">
            <v>CN</v>
          </cell>
          <cell r="AL653">
            <v>1</v>
          </cell>
          <cell r="AM653">
            <v>43000</v>
          </cell>
          <cell r="AO653">
            <v>12215.90909090909</v>
          </cell>
          <cell r="AP653">
            <v>0</v>
          </cell>
          <cell r="AQ653">
            <v>-12215.90909090909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41740</v>
          </cell>
          <cell r="AY653">
            <v>0</v>
          </cell>
          <cell r="AZ653">
            <v>41879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200</v>
          </cell>
          <cell r="BQ653">
            <v>2443181.8181818179</v>
          </cell>
          <cell r="BR653">
            <v>8600000</v>
          </cell>
          <cell r="BS653">
            <v>3.2</v>
          </cell>
        </row>
        <row r="654">
          <cell r="F654" t="str">
            <v>GRA-GRACE HAT (CN)-0130</v>
          </cell>
          <cell r="G654" t="str">
            <v>GRA-GRACE HAT (CN)-0130-GRAHUF5016GREYFRE</v>
          </cell>
          <cell r="H654" t="str">
            <v>GRA의류외16</v>
          </cell>
          <cell r="I654" t="str">
            <v>GRA</v>
          </cell>
          <cell r="J654" t="str">
            <v>VUU003</v>
          </cell>
          <cell r="L654" t="str">
            <v>GRA</v>
          </cell>
          <cell r="M654" t="str">
            <v>GRACEHAT</v>
          </cell>
          <cell r="N654" t="str">
            <v>F</v>
          </cell>
          <cell r="O654">
            <v>5</v>
          </cell>
          <cell r="P654" t="str">
            <v>HU</v>
          </cell>
          <cell r="Q654" t="str">
            <v>HUNTING CAP</v>
          </cell>
          <cell r="R654" t="str">
            <v>U</v>
          </cell>
          <cell r="S654">
            <v>16</v>
          </cell>
          <cell r="T654" t="str">
            <v>016</v>
          </cell>
          <cell r="U654" t="str">
            <v>GRAHUF5016</v>
          </cell>
          <cell r="V654">
            <v>0.5</v>
          </cell>
          <cell r="W654" t="str">
            <v>VUU003F_025/GY</v>
          </cell>
          <cell r="X654" t="str">
            <v>GY</v>
          </cell>
          <cell r="Y654" t="str">
            <v>GREY</v>
          </cell>
          <cell r="Z654" t="str">
            <v>GRAHUF5016GY</v>
          </cell>
          <cell r="AA654" t="str">
            <v/>
          </cell>
          <cell r="AB654">
            <v>1</v>
          </cell>
          <cell r="AC654">
            <v>0</v>
          </cell>
          <cell r="AD654">
            <v>1</v>
          </cell>
          <cell r="AE654" t="str">
            <v>FRE</v>
          </cell>
          <cell r="AF654">
            <v>200</v>
          </cell>
          <cell r="AG654" t="str">
            <v>GRACE HAT (CN)</v>
          </cell>
          <cell r="AH654">
            <v>1</v>
          </cell>
          <cell r="AI654" t="str">
            <v>01</v>
          </cell>
          <cell r="AJ654" t="str">
            <v>B</v>
          </cell>
          <cell r="AK654" t="str">
            <v>CN</v>
          </cell>
          <cell r="AL654">
            <v>1</v>
          </cell>
          <cell r="AM654">
            <v>49000</v>
          </cell>
          <cell r="AO654">
            <v>13920.454545454544</v>
          </cell>
          <cell r="AP654">
            <v>0</v>
          </cell>
          <cell r="AQ654">
            <v>-13920.454545454544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41740</v>
          </cell>
          <cell r="AY654">
            <v>0</v>
          </cell>
          <cell r="AZ654">
            <v>41879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200</v>
          </cell>
          <cell r="BQ654">
            <v>2784090.9090909087</v>
          </cell>
          <cell r="BR654">
            <v>9800000</v>
          </cell>
          <cell r="BS654">
            <v>3.2</v>
          </cell>
        </row>
        <row r="655">
          <cell r="F655" t="str">
            <v>GRA-GRACE HAT (CN)-0131</v>
          </cell>
          <cell r="G655" t="str">
            <v>GRA-GRACE HAT (CN)-0131-GRAHUF5016BROWNFRE</v>
          </cell>
          <cell r="H655" t="str">
            <v>GRA의류외16</v>
          </cell>
          <cell r="I655" t="str">
            <v>GRA</v>
          </cell>
          <cell r="J655" t="str">
            <v>VUU003</v>
          </cell>
          <cell r="L655" t="str">
            <v>GRA</v>
          </cell>
          <cell r="M655" t="str">
            <v>GRACEHAT</v>
          </cell>
          <cell r="N655" t="str">
            <v>F</v>
          </cell>
          <cell r="O655">
            <v>5</v>
          </cell>
          <cell r="P655" t="str">
            <v>HU</v>
          </cell>
          <cell r="Q655" t="str">
            <v>HUNTING CAP</v>
          </cell>
          <cell r="R655" t="str">
            <v>U</v>
          </cell>
          <cell r="S655">
            <v>16</v>
          </cell>
          <cell r="T655" t="str">
            <v>016</v>
          </cell>
          <cell r="U655" t="str">
            <v>GRAHUF5016</v>
          </cell>
          <cell r="V655">
            <v>0.5</v>
          </cell>
          <cell r="W655" t="str">
            <v>VUU003F_055/BR</v>
          </cell>
          <cell r="X655" t="str">
            <v>BW</v>
          </cell>
          <cell r="Y655" t="str">
            <v>BROWN</v>
          </cell>
          <cell r="Z655" t="str">
            <v>GRAHUF5016BW</v>
          </cell>
          <cell r="AA655" t="str">
            <v/>
          </cell>
          <cell r="AB655">
            <v>1</v>
          </cell>
          <cell r="AC655">
            <v>0</v>
          </cell>
          <cell r="AD655">
            <v>1</v>
          </cell>
          <cell r="AE655" t="str">
            <v>FRE</v>
          </cell>
          <cell r="AF655">
            <v>200</v>
          </cell>
          <cell r="AG655" t="str">
            <v>GRACE HAT (CN)</v>
          </cell>
          <cell r="AH655">
            <v>1</v>
          </cell>
          <cell r="AI655" t="str">
            <v>01</v>
          </cell>
          <cell r="AJ655" t="str">
            <v>B</v>
          </cell>
          <cell r="AK655" t="str">
            <v>CN</v>
          </cell>
          <cell r="AL655">
            <v>1</v>
          </cell>
          <cell r="AM655">
            <v>49000</v>
          </cell>
          <cell r="AO655">
            <v>13920.454545454544</v>
          </cell>
          <cell r="AP655">
            <v>0</v>
          </cell>
          <cell r="AQ655">
            <v>-13920.454545454544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41740</v>
          </cell>
          <cell r="AY655">
            <v>0</v>
          </cell>
          <cell r="AZ655">
            <v>41879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200</v>
          </cell>
          <cell r="BQ655">
            <v>2784090.9090909087</v>
          </cell>
          <cell r="BR655">
            <v>9800000</v>
          </cell>
          <cell r="BS655">
            <v>3.2</v>
          </cell>
        </row>
        <row r="656">
          <cell r="F656" t="str">
            <v>GRA-GRACE HAT (CN)-0132</v>
          </cell>
          <cell r="G656" t="str">
            <v>GRA-GRACE HAT (CN)-0132-GRACMF5017BLACKFRE</v>
          </cell>
          <cell r="H656" t="str">
            <v>GRA의류외17</v>
          </cell>
          <cell r="I656" t="str">
            <v>GRA</v>
          </cell>
          <cell r="J656" t="str">
            <v>VW009F</v>
          </cell>
          <cell r="L656" t="str">
            <v>GRA</v>
          </cell>
          <cell r="M656" t="str">
            <v>GRACEHAT</v>
          </cell>
          <cell r="N656" t="str">
            <v>F</v>
          </cell>
          <cell r="O656">
            <v>5</v>
          </cell>
          <cell r="P656" t="str">
            <v>CM</v>
          </cell>
          <cell r="Q656" t="str">
            <v>BERET</v>
          </cell>
          <cell r="R656" t="str">
            <v>U</v>
          </cell>
          <cell r="S656">
            <v>17</v>
          </cell>
          <cell r="T656" t="str">
            <v>017</v>
          </cell>
          <cell r="U656" t="str">
            <v>GRACMF5017</v>
          </cell>
          <cell r="V656">
            <v>0.5</v>
          </cell>
          <cell r="W656" t="str">
            <v>VW009F_015/BK</v>
          </cell>
          <cell r="X656" t="str">
            <v>BK</v>
          </cell>
          <cell r="Y656" t="str">
            <v>BLACK</v>
          </cell>
          <cell r="Z656" t="str">
            <v>GRACMF5017BK</v>
          </cell>
          <cell r="AA656" t="str">
            <v/>
          </cell>
          <cell r="AB656">
            <v>1</v>
          </cell>
          <cell r="AC656">
            <v>0</v>
          </cell>
          <cell r="AD656">
            <v>1</v>
          </cell>
          <cell r="AE656" t="str">
            <v>FRE</v>
          </cell>
          <cell r="AF656">
            <v>150</v>
          </cell>
          <cell r="AG656" t="str">
            <v>GRACE HAT (CN)</v>
          </cell>
          <cell r="AH656">
            <v>1</v>
          </cell>
          <cell r="AI656" t="str">
            <v>01</v>
          </cell>
          <cell r="AJ656" t="str">
            <v>B</v>
          </cell>
          <cell r="AK656" t="str">
            <v>CN</v>
          </cell>
          <cell r="AL656">
            <v>1</v>
          </cell>
          <cell r="AM656">
            <v>49000</v>
          </cell>
          <cell r="AO656">
            <v>13920.454545454544</v>
          </cell>
          <cell r="AP656">
            <v>0</v>
          </cell>
          <cell r="AQ656">
            <v>-13920.454545454544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41740</v>
          </cell>
          <cell r="AY656">
            <v>0</v>
          </cell>
          <cell r="AZ656">
            <v>41879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150</v>
          </cell>
          <cell r="BQ656">
            <v>2088068.1818181816</v>
          </cell>
          <cell r="BR656">
            <v>7350000</v>
          </cell>
          <cell r="BS656">
            <v>3.2</v>
          </cell>
        </row>
        <row r="657">
          <cell r="F657" t="str">
            <v>GRA-GRACE HAT (CN)-0133</v>
          </cell>
          <cell r="G657" t="str">
            <v>GRA-GRACE HAT (CN)-0133-GRACMF5017REDFRE</v>
          </cell>
          <cell r="H657" t="str">
            <v>GRA의류외17</v>
          </cell>
          <cell r="I657" t="str">
            <v>GRA</v>
          </cell>
          <cell r="J657" t="str">
            <v>VW009F</v>
          </cell>
          <cell r="L657" t="str">
            <v>GRA</v>
          </cell>
          <cell r="M657" t="str">
            <v>GRACEHAT</v>
          </cell>
          <cell r="N657" t="str">
            <v>F</v>
          </cell>
          <cell r="O657">
            <v>5</v>
          </cell>
          <cell r="P657" t="str">
            <v>CM</v>
          </cell>
          <cell r="Q657" t="str">
            <v>BERET</v>
          </cell>
          <cell r="R657" t="str">
            <v>U</v>
          </cell>
          <cell r="S657">
            <v>17</v>
          </cell>
          <cell r="T657" t="str">
            <v>017</v>
          </cell>
          <cell r="U657" t="str">
            <v>GRACMF5017</v>
          </cell>
          <cell r="V657">
            <v>0.5</v>
          </cell>
          <cell r="W657" t="str">
            <v>VW009F_075/RD</v>
          </cell>
          <cell r="X657" t="str">
            <v>RE</v>
          </cell>
          <cell r="Y657" t="str">
            <v>RED</v>
          </cell>
          <cell r="Z657" t="str">
            <v>GRACMF5017RE</v>
          </cell>
          <cell r="AA657" t="str">
            <v/>
          </cell>
          <cell r="AB657">
            <v>1</v>
          </cell>
          <cell r="AC657">
            <v>0</v>
          </cell>
          <cell r="AD657">
            <v>1</v>
          </cell>
          <cell r="AE657" t="str">
            <v>FRE</v>
          </cell>
          <cell r="AF657">
            <v>100</v>
          </cell>
          <cell r="AG657" t="str">
            <v>GRACE HAT (CN)</v>
          </cell>
          <cell r="AH657">
            <v>1</v>
          </cell>
          <cell r="AI657" t="str">
            <v>01</v>
          </cell>
          <cell r="AJ657" t="str">
            <v>B</v>
          </cell>
          <cell r="AK657" t="str">
            <v>CN</v>
          </cell>
          <cell r="AL657">
            <v>1</v>
          </cell>
          <cell r="AM657">
            <v>49000</v>
          </cell>
          <cell r="AO657">
            <v>13920.454545454544</v>
          </cell>
          <cell r="AP657">
            <v>0</v>
          </cell>
          <cell r="AQ657">
            <v>-13920.454545454544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41740</v>
          </cell>
          <cell r="AY657">
            <v>0</v>
          </cell>
          <cell r="AZ657">
            <v>41879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100</v>
          </cell>
          <cell r="BQ657">
            <v>1392045.4545454544</v>
          </cell>
          <cell r="BR657">
            <v>4900000</v>
          </cell>
          <cell r="BS657">
            <v>3.2</v>
          </cell>
        </row>
        <row r="658">
          <cell r="F658" t="str">
            <v>GRA-GRACE HAT (CN)-0134</v>
          </cell>
          <cell r="G658" t="str">
            <v>GRA-GRACE HAT (CN)-0134-GRACTF5018NAVYFRE</v>
          </cell>
          <cell r="H658" t="str">
            <v>GRA의류외18</v>
          </cell>
          <cell r="I658" t="str">
            <v>GRA</v>
          </cell>
          <cell r="J658" t="str">
            <v>VA001F</v>
          </cell>
          <cell r="L658" t="str">
            <v>GRA</v>
          </cell>
          <cell r="M658" t="str">
            <v>GRACEHAT</v>
          </cell>
          <cell r="N658" t="str">
            <v>F</v>
          </cell>
          <cell r="O658">
            <v>5</v>
          </cell>
          <cell r="P658" t="str">
            <v>CT</v>
          </cell>
          <cell r="Q658" t="str">
            <v>CASQUETTE</v>
          </cell>
          <cell r="R658" t="str">
            <v>U</v>
          </cell>
          <cell r="S658">
            <v>18</v>
          </cell>
          <cell r="T658" t="str">
            <v>018</v>
          </cell>
          <cell r="U658" t="str">
            <v>GRACTF5018</v>
          </cell>
          <cell r="V658">
            <v>1</v>
          </cell>
          <cell r="W658" t="str">
            <v>VA001F_091/A</v>
          </cell>
          <cell r="X658" t="str">
            <v>NY</v>
          </cell>
          <cell r="Y658" t="str">
            <v>NAVY</v>
          </cell>
          <cell r="Z658" t="str">
            <v>GRACTF5018NY</v>
          </cell>
          <cell r="AA658" t="str">
            <v/>
          </cell>
          <cell r="AB658">
            <v>1</v>
          </cell>
          <cell r="AC658">
            <v>0</v>
          </cell>
          <cell r="AD658">
            <v>1</v>
          </cell>
          <cell r="AE658" t="str">
            <v>FRE</v>
          </cell>
          <cell r="AF658">
            <v>150</v>
          </cell>
          <cell r="AG658" t="str">
            <v>GRACE HAT (CN)</v>
          </cell>
          <cell r="AH658">
            <v>1</v>
          </cell>
          <cell r="AI658" t="str">
            <v>01</v>
          </cell>
          <cell r="AJ658" t="str">
            <v>B</v>
          </cell>
          <cell r="AK658" t="str">
            <v>CN</v>
          </cell>
          <cell r="AL658">
            <v>1</v>
          </cell>
          <cell r="AM658">
            <v>55000</v>
          </cell>
          <cell r="AO658">
            <v>15624.999999999996</v>
          </cell>
          <cell r="AP658">
            <v>0</v>
          </cell>
          <cell r="AQ658">
            <v>-15624.999999999996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41740</v>
          </cell>
          <cell r="AY658">
            <v>0</v>
          </cell>
          <cell r="AZ658">
            <v>41879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150</v>
          </cell>
          <cell r="BQ658">
            <v>2343749.9999999995</v>
          </cell>
          <cell r="BR658">
            <v>8250000</v>
          </cell>
          <cell r="BS658">
            <v>3.2000000000000006</v>
          </cell>
        </row>
        <row r="659">
          <cell r="F659" t="str">
            <v>GRA-GRACE HAT (CN)-0135</v>
          </cell>
          <cell r="G659" t="str">
            <v>GRA-GRACE HAT (CN)-0135-GRACMF5019NAVYFRE</v>
          </cell>
          <cell r="H659" t="str">
            <v>GRA의류외19</v>
          </cell>
          <cell r="I659" t="str">
            <v>GRA</v>
          </cell>
          <cell r="J659" t="str">
            <v>VW003F</v>
          </cell>
          <cell r="L659" t="str">
            <v>GRA</v>
          </cell>
          <cell r="M659" t="str">
            <v>GRACEHAT</v>
          </cell>
          <cell r="N659" t="str">
            <v>F</v>
          </cell>
          <cell r="O659">
            <v>5</v>
          </cell>
          <cell r="P659" t="str">
            <v>CM</v>
          </cell>
          <cell r="Q659" t="str">
            <v>BERET</v>
          </cell>
          <cell r="R659" t="str">
            <v>U</v>
          </cell>
          <cell r="S659">
            <v>19</v>
          </cell>
          <cell r="T659" t="str">
            <v>019</v>
          </cell>
          <cell r="U659" t="str">
            <v>GRACMF5019</v>
          </cell>
          <cell r="V659">
            <v>1</v>
          </cell>
          <cell r="W659" t="str">
            <v>VW003F_091/A</v>
          </cell>
          <cell r="X659" t="str">
            <v>NY</v>
          </cell>
          <cell r="Y659" t="str">
            <v>NAVY</v>
          </cell>
          <cell r="Z659" t="str">
            <v>GRACMF5019NY</v>
          </cell>
          <cell r="AA659" t="str">
            <v/>
          </cell>
          <cell r="AB659">
            <v>1</v>
          </cell>
          <cell r="AC659">
            <v>0</v>
          </cell>
          <cell r="AD659">
            <v>1</v>
          </cell>
          <cell r="AE659" t="str">
            <v>FRE</v>
          </cell>
          <cell r="AF659">
            <v>150</v>
          </cell>
          <cell r="AG659" t="str">
            <v>GRACE HAT (CN)</v>
          </cell>
          <cell r="AH659">
            <v>1</v>
          </cell>
          <cell r="AI659" t="str">
            <v>01</v>
          </cell>
          <cell r="AJ659" t="str">
            <v>B</v>
          </cell>
          <cell r="AK659" t="str">
            <v>CN</v>
          </cell>
          <cell r="AL659">
            <v>1</v>
          </cell>
          <cell r="AM659">
            <v>49000</v>
          </cell>
          <cell r="AO659">
            <v>13920.454545454544</v>
          </cell>
          <cell r="AP659">
            <v>0</v>
          </cell>
          <cell r="AQ659">
            <v>-13920.454545454544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41740</v>
          </cell>
          <cell r="AY659">
            <v>0</v>
          </cell>
          <cell r="AZ659">
            <v>41879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150</v>
          </cell>
          <cell r="BQ659">
            <v>2088068.1818181816</v>
          </cell>
          <cell r="BR659">
            <v>7350000</v>
          </cell>
          <cell r="BS659">
            <v>3.2</v>
          </cell>
        </row>
        <row r="660">
          <cell r="F660" t="str">
            <v>GRA-GRACE HAT (CN)-0136</v>
          </cell>
          <cell r="G660" t="str">
            <v>GRA-GRACE HAT (CN)-0136-GRACTF3020BLACKFRE</v>
          </cell>
          <cell r="H660" t="str">
            <v>GRA의류외20</v>
          </cell>
          <cell r="I660" t="str">
            <v>GRA</v>
          </cell>
          <cell r="J660" t="str">
            <v>VA006Z</v>
          </cell>
          <cell r="L660" t="str">
            <v>GRA</v>
          </cell>
          <cell r="M660" t="str">
            <v>GRACEHAT</v>
          </cell>
          <cell r="N660" t="str">
            <v>F</v>
          </cell>
          <cell r="O660" t="str">
            <v>3</v>
          </cell>
          <cell r="P660" t="str">
            <v>CT</v>
          </cell>
          <cell r="Q660" t="str">
            <v>CASQUETTE</v>
          </cell>
          <cell r="R660" t="str">
            <v>U</v>
          </cell>
          <cell r="S660">
            <v>20</v>
          </cell>
          <cell r="T660" t="str">
            <v>020</v>
          </cell>
          <cell r="U660" t="str">
            <v>GRACTF3020</v>
          </cell>
          <cell r="V660">
            <v>1</v>
          </cell>
          <cell r="W660" t="str">
            <v>VA006Z_015/BK</v>
          </cell>
          <cell r="X660" t="str">
            <v>BK</v>
          </cell>
          <cell r="Y660" t="str">
            <v>BLACK</v>
          </cell>
          <cell r="Z660" t="str">
            <v>GRACTF3020BK</v>
          </cell>
          <cell r="AA660" t="str">
            <v/>
          </cell>
          <cell r="AB660">
            <v>1</v>
          </cell>
          <cell r="AC660">
            <v>0</v>
          </cell>
          <cell r="AD660">
            <v>1</v>
          </cell>
          <cell r="AE660" t="str">
            <v>FRE</v>
          </cell>
          <cell r="AF660">
            <v>100</v>
          </cell>
          <cell r="AG660" t="str">
            <v>GRACE HAT (CN)</v>
          </cell>
          <cell r="AH660">
            <v>1</v>
          </cell>
          <cell r="AI660" t="str">
            <v>01</v>
          </cell>
          <cell r="AJ660" t="str">
            <v>B</v>
          </cell>
          <cell r="AK660" t="str">
            <v>CN</v>
          </cell>
          <cell r="AL660">
            <v>1</v>
          </cell>
          <cell r="AM660">
            <v>59000</v>
          </cell>
          <cell r="AO660">
            <v>16761.363636363632</v>
          </cell>
          <cell r="AP660">
            <v>0</v>
          </cell>
          <cell r="AQ660">
            <v>-16761.363636363632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41740</v>
          </cell>
          <cell r="AY660">
            <v>0</v>
          </cell>
          <cell r="AZ660">
            <v>41879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100</v>
          </cell>
          <cell r="BQ660">
            <v>1676136.3636363633</v>
          </cell>
          <cell r="BR660">
            <v>5900000</v>
          </cell>
          <cell r="BS660">
            <v>3.2000000000000006</v>
          </cell>
        </row>
        <row r="661">
          <cell r="F661" t="str">
            <v>GRA-GRACE HAT (CN)-0137</v>
          </cell>
          <cell r="G661" t="str">
            <v>GRA-GRACE HAT (CN)-0137-GRACTF5021BLACKFRE</v>
          </cell>
          <cell r="H661" t="str">
            <v>GRA의류외21</v>
          </cell>
          <cell r="I661" t="str">
            <v>GRA</v>
          </cell>
          <cell r="J661" t="str">
            <v>VAU003</v>
          </cell>
          <cell r="L661" t="str">
            <v>GRA</v>
          </cell>
          <cell r="M661" t="str">
            <v>GRACEHAT</v>
          </cell>
          <cell r="N661" t="str">
            <v>F</v>
          </cell>
          <cell r="O661">
            <v>5</v>
          </cell>
          <cell r="P661" t="str">
            <v>CT</v>
          </cell>
          <cell r="Q661" t="str">
            <v>CASQUETTE</v>
          </cell>
          <cell r="R661" t="str">
            <v>U</v>
          </cell>
          <cell r="S661">
            <v>21</v>
          </cell>
          <cell r="T661" t="str">
            <v>021</v>
          </cell>
          <cell r="U661" t="str">
            <v>GRACTF5021</v>
          </cell>
          <cell r="V661">
            <v>1</v>
          </cell>
          <cell r="W661" t="str">
            <v>VAU003F_015/BK</v>
          </cell>
          <cell r="X661" t="str">
            <v>BK</v>
          </cell>
          <cell r="Y661" t="str">
            <v>BLACK</v>
          </cell>
          <cell r="Z661" t="str">
            <v>GRACTF5021BK</v>
          </cell>
          <cell r="AA661" t="str">
            <v/>
          </cell>
          <cell r="AB661">
            <v>1</v>
          </cell>
          <cell r="AC661">
            <v>0</v>
          </cell>
          <cell r="AD661">
            <v>1</v>
          </cell>
          <cell r="AE661" t="str">
            <v>FRE</v>
          </cell>
          <cell r="AF661">
            <v>150</v>
          </cell>
          <cell r="AG661" t="str">
            <v>GRACE HAT (CN)</v>
          </cell>
          <cell r="AH661">
            <v>1</v>
          </cell>
          <cell r="AI661" t="str">
            <v>01</v>
          </cell>
          <cell r="AJ661" t="str">
            <v>B</v>
          </cell>
          <cell r="AK661" t="str">
            <v>CN</v>
          </cell>
          <cell r="AL661">
            <v>1</v>
          </cell>
          <cell r="AM661">
            <v>43000</v>
          </cell>
          <cell r="AO661">
            <v>12215.90909090909</v>
          </cell>
          <cell r="AP661">
            <v>0</v>
          </cell>
          <cell r="AQ661">
            <v>-12215.90909090909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41740</v>
          </cell>
          <cell r="AY661">
            <v>0</v>
          </cell>
          <cell r="AZ661">
            <v>41879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150</v>
          </cell>
          <cell r="BQ661">
            <v>1832386.3636363635</v>
          </cell>
          <cell r="BR661">
            <v>6450000</v>
          </cell>
          <cell r="BS661">
            <v>3.2</v>
          </cell>
        </row>
        <row r="662">
          <cell r="F662" t="str">
            <v>GRA-GRACE HAT (CN)-0138</v>
          </cell>
          <cell r="G662" t="str">
            <v>GRA-GRACE HAT (CN)-0138-GRABAF5022BLACKFRE</v>
          </cell>
          <cell r="H662" t="str">
            <v>GRA의류외22</v>
          </cell>
          <cell r="I662" t="str">
            <v>GRA</v>
          </cell>
          <cell r="J662" t="str">
            <v>VC081F</v>
          </cell>
          <cell r="L662" t="str">
            <v>GRA</v>
          </cell>
          <cell r="M662" t="str">
            <v>GRACEHAT</v>
          </cell>
          <cell r="N662" t="str">
            <v>F</v>
          </cell>
          <cell r="O662">
            <v>5</v>
          </cell>
          <cell r="P662" t="str">
            <v>BA</v>
          </cell>
          <cell r="Q662" t="str">
            <v>BASIC CAP</v>
          </cell>
          <cell r="R662" t="str">
            <v>U</v>
          </cell>
          <cell r="S662">
            <v>22</v>
          </cell>
          <cell r="T662" t="str">
            <v>022</v>
          </cell>
          <cell r="U662" t="str">
            <v>GRABAF5022</v>
          </cell>
          <cell r="V662">
            <v>0.5</v>
          </cell>
          <cell r="W662" t="str">
            <v>VC081F_015/BK</v>
          </cell>
          <cell r="X662" t="str">
            <v>BK</v>
          </cell>
          <cell r="Y662" t="str">
            <v>BLACK</v>
          </cell>
          <cell r="Z662" t="str">
            <v>GRABAF5022BK</v>
          </cell>
          <cell r="AA662" t="str">
            <v/>
          </cell>
          <cell r="AB662">
            <v>1</v>
          </cell>
          <cell r="AC662">
            <v>0</v>
          </cell>
          <cell r="AD662">
            <v>1</v>
          </cell>
          <cell r="AE662" t="str">
            <v>FRE</v>
          </cell>
          <cell r="AF662">
            <v>150</v>
          </cell>
          <cell r="AG662" t="str">
            <v>GRACE HAT (CN)</v>
          </cell>
          <cell r="AH662">
            <v>1</v>
          </cell>
          <cell r="AI662" t="str">
            <v>01</v>
          </cell>
          <cell r="AJ662" t="str">
            <v>B</v>
          </cell>
          <cell r="AK662" t="str">
            <v>CN</v>
          </cell>
          <cell r="AL662">
            <v>1</v>
          </cell>
          <cell r="AM662">
            <v>43000</v>
          </cell>
          <cell r="AO662">
            <v>12215.90909090909</v>
          </cell>
          <cell r="AP662">
            <v>0</v>
          </cell>
          <cell r="AQ662">
            <v>-12215.90909090909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41740</v>
          </cell>
          <cell r="AY662">
            <v>0</v>
          </cell>
          <cell r="AZ662">
            <v>41879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150</v>
          </cell>
          <cell r="BQ662">
            <v>1832386.3636363635</v>
          </cell>
          <cell r="BR662">
            <v>6450000</v>
          </cell>
          <cell r="BS662">
            <v>3.2</v>
          </cell>
        </row>
        <row r="663">
          <cell r="F663" t="str">
            <v>GRA-GRACE HAT (CN)-0139</v>
          </cell>
          <cell r="G663" t="str">
            <v>GRA-GRACE HAT (CN)-0139-GRABAF5022GREYFRE</v>
          </cell>
          <cell r="H663" t="str">
            <v>GRA의류외22</v>
          </cell>
          <cell r="I663" t="str">
            <v>GRA</v>
          </cell>
          <cell r="J663" t="str">
            <v>VC081F</v>
          </cell>
          <cell r="L663" t="str">
            <v>GRA</v>
          </cell>
          <cell r="M663" t="str">
            <v>GRACEHAT</v>
          </cell>
          <cell r="N663" t="str">
            <v>F</v>
          </cell>
          <cell r="O663">
            <v>5</v>
          </cell>
          <cell r="P663" t="str">
            <v>BA</v>
          </cell>
          <cell r="Q663" t="str">
            <v>BASIC CAP</v>
          </cell>
          <cell r="R663" t="str">
            <v>U</v>
          </cell>
          <cell r="S663">
            <v>22</v>
          </cell>
          <cell r="T663" t="str">
            <v>022</v>
          </cell>
          <cell r="U663" t="str">
            <v>GRABAF5022</v>
          </cell>
          <cell r="V663">
            <v>0.5</v>
          </cell>
          <cell r="W663" t="str">
            <v>VC081F_025/GY</v>
          </cell>
          <cell r="X663" t="str">
            <v>GY</v>
          </cell>
          <cell r="Y663" t="str">
            <v>GREY</v>
          </cell>
          <cell r="Z663" t="str">
            <v>GRABAF5022GY</v>
          </cell>
          <cell r="AA663" t="str">
            <v/>
          </cell>
          <cell r="AB663">
            <v>1</v>
          </cell>
          <cell r="AC663">
            <v>0</v>
          </cell>
          <cell r="AD663">
            <v>1</v>
          </cell>
          <cell r="AE663" t="str">
            <v>FRE</v>
          </cell>
          <cell r="AF663">
            <v>150</v>
          </cell>
          <cell r="AG663" t="str">
            <v>GRACE HAT (CN)</v>
          </cell>
          <cell r="AH663">
            <v>1</v>
          </cell>
          <cell r="AI663" t="str">
            <v>01</v>
          </cell>
          <cell r="AJ663" t="str">
            <v>B</v>
          </cell>
          <cell r="AK663" t="str">
            <v>CN</v>
          </cell>
          <cell r="AL663">
            <v>1</v>
          </cell>
          <cell r="AM663">
            <v>43000</v>
          </cell>
          <cell r="AO663">
            <v>12215.90909090909</v>
          </cell>
          <cell r="AP663">
            <v>0</v>
          </cell>
          <cell r="AQ663">
            <v>-12215.90909090909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41740</v>
          </cell>
          <cell r="AY663">
            <v>0</v>
          </cell>
          <cell r="AZ663">
            <v>41879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150</v>
          </cell>
          <cell r="BQ663">
            <v>1832386.3636363635</v>
          </cell>
          <cell r="BR663">
            <v>6450000</v>
          </cell>
          <cell r="BS663">
            <v>3.2</v>
          </cell>
        </row>
        <row r="664">
          <cell r="F664" t="str">
            <v>GRA-GRACE HAT (CN)-0140</v>
          </cell>
          <cell r="G664" t="str">
            <v>GRA-GRACE HAT (CN)-0140-GRABAF3023BLACKFRE</v>
          </cell>
          <cell r="H664" t="str">
            <v>GRA의류외23</v>
          </cell>
          <cell r="I664" t="str">
            <v>GRA</v>
          </cell>
          <cell r="J664" t="str">
            <v>VC145N</v>
          </cell>
          <cell r="L664" t="str">
            <v>GRA</v>
          </cell>
          <cell r="M664" t="str">
            <v>GRACEHAT</v>
          </cell>
          <cell r="N664" t="str">
            <v>F</v>
          </cell>
          <cell r="O664" t="str">
            <v>3</v>
          </cell>
          <cell r="P664" t="str">
            <v>BA</v>
          </cell>
          <cell r="Q664" t="str">
            <v>BASIC CAP</v>
          </cell>
          <cell r="R664" t="str">
            <v>U</v>
          </cell>
          <cell r="S664">
            <v>23</v>
          </cell>
          <cell r="T664" t="str">
            <v>023</v>
          </cell>
          <cell r="U664" t="str">
            <v>GRABAF3023</v>
          </cell>
          <cell r="V664">
            <v>0.5</v>
          </cell>
          <cell r="W664" t="str">
            <v>VC145N_015/BK</v>
          </cell>
          <cell r="X664" t="str">
            <v>BK</v>
          </cell>
          <cell r="Y664" t="str">
            <v>BLACK</v>
          </cell>
          <cell r="Z664" t="str">
            <v>GRABAF3023BK</v>
          </cell>
          <cell r="AA664" t="str">
            <v/>
          </cell>
          <cell r="AB664">
            <v>1</v>
          </cell>
          <cell r="AC664">
            <v>0</v>
          </cell>
          <cell r="AD664">
            <v>1</v>
          </cell>
          <cell r="AE664" t="str">
            <v>FRE</v>
          </cell>
          <cell r="AF664">
            <v>150</v>
          </cell>
          <cell r="AG664" t="str">
            <v>GRACE HAT (CN)</v>
          </cell>
          <cell r="AH664">
            <v>1</v>
          </cell>
          <cell r="AI664" t="str">
            <v>01</v>
          </cell>
          <cell r="AJ664" t="str">
            <v>B</v>
          </cell>
          <cell r="AK664" t="str">
            <v>CN</v>
          </cell>
          <cell r="AL664">
            <v>1</v>
          </cell>
          <cell r="AM664">
            <v>49000</v>
          </cell>
          <cell r="AO664">
            <v>13920.454545454544</v>
          </cell>
          <cell r="AP664">
            <v>0</v>
          </cell>
          <cell r="AQ664">
            <v>-13920.454545454544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41740</v>
          </cell>
          <cell r="AY664">
            <v>0</v>
          </cell>
          <cell r="AZ664">
            <v>41879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150</v>
          </cell>
          <cell r="BQ664">
            <v>2088068.1818181816</v>
          </cell>
          <cell r="BR664">
            <v>7350000</v>
          </cell>
          <cell r="BS664">
            <v>3.2</v>
          </cell>
        </row>
        <row r="665">
          <cell r="F665" t="str">
            <v>GRA-GRACE HAT (CN)-0141</v>
          </cell>
          <cell r="G665" t="str">
            <v>GRA-GRACE HAT (CN)-0141-GRABAF3023KHAKIFRE</v>
          </cell>
          <cell r="H665" t="str">
            <v>GRA의류외23</v>
          </cell>
          <cell r="I665" t="str">
            <v>GRA</v>
          </cell>
          <cell r="J665" t="str">
            <v>VC145N</v>
          </cell>
          <cell r="L665" t="str">
            <v>GRA</v>
          </cell>
          <cell r="M665" t="str">
            <v>GRACEHAT</v>
          </cell>
          <cell r="N665" t="str">
            <v>F</v>
          </cell>
          <cell r="O665" t="str">
            <v>3</v>
          </cell>
          <cell r="P665" t="str">
            <v>BA</v>
          </cell>
          <cell r="Q665" t="str">
            <v>BASIC CAP</v>
          </cell>
          <cell r="R665" t="str">
            <v>U</v>
          </cell>
          <cell r="S665">
            <v>23</v>
          </cell>
          <cell r="T665" t="str">
            <v>023</v>
          </cell>
          <cell r="U665" t="str">
            <v>GRABAF3023</v>
          </cell>
          <cell r="V665">
            <v>0.5</v>
          </cell>
          <cell r="W665" t="str">
            <v>VC145N_045/KHOL</v>
          </cell>
          <cell r="X665" t="str">
            <v>KH</v>
          </cell>
          <cell r="Y665" t="str">
            <v>KHAKI</v>
          </cell>
          <cell r="Z665" t="str">
            <v>GRABAF3023KH</v>
          </cell>
          <cell r="AA665" t="str">
            <v/>
          </cell>
          <cell r="AB665">
            <v>1</v>
          </cell>
          <cell r="AC665">
            <v>0</v>
          </cell>
          <cell r="AD665">
            <v>1</v>
          </cell>
          <cell r="AE665" t="str">
            <v>FRE</v>
          </cell>
          <cell r="AF665">
            <v>150</v>
          </cell>
          <cell r="AG665" t="str">
            <v>GRACE HAT (CN)</v>
          </cell>
          <cell r="AH665">
            <v>1</v>
          </cell>
          <cell r="AI665" t="str">
            <v>01</v>
          </cell>
          <cell r="AJ665" t="str">
            <v>B</v>
          </cell>
          <cell r="AK665" t="str">
            <v>CN</v>
          </cell>
          <cell r="AL665">
            <v>1</v>
          </cell>
          <cell r="AM665">
            <v>49000</v>
          </cell>
          <cell r="AO665">
            <v>13920.454545454544</v>
          </cell>
          <cell r="AP665">
            <v>0</v>
          </cell>
          <cell r="AQ665">
            <v>-13920.454545454544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41740</v>
          </cell>
          <cell r="AY665">
            <v>0</v>
          </cell>
          <cell r="AZ665">
            <v>41879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150</v>
          </cell>
          <cell r="BQ665">
            <v>2088068.1818181816</v>
          </cell>
          <cell r="BR665">
            <v>7350000</v>
          </cell>
          <cell r="BS665">
            <v>3.2</v>
          </cell>
        </row>
        <row r="666">
          <cell r="F666" t="str">
            <v>GRA-GRACE HAT (CN)-0142</v>
          </cell>
          <cell r="G666" t="str">
            <v>GRA-GRACE HAT (CN)-0142-GRABAF5024BLACKFRE</v>
          </cell>
          <cell r="H666" t="str">
            <v>GRA의류외24</v>
          </cell>
          <cell r="I666" t="str">
            <v>GRA</v>
          </cell>
          <cell r="J666" t="str">
            <v>VCU003</v>
          </cell>
          <cell r="L666" t="str">
            <v>GRA</v>
          </cell>
          <cell r="M666" t="str">
            <v>GRACEHAT</v>
          </cell>
          <cell r="N666" t="str">
            <v>F</v>
          </cell>
          <cell r="O666">
            <v>5</v>
          </cell>
          <cell r="P666" t="str">
            <v>BA</v>
          </cell>
          <cell r="Q666" t="str">
            <v>BASIC CAP</v>
          </cell>
          <cell r="R666" t="str">
            <v>U</v>
          </cell>
          <cell r="S666">
            <v>24</v>
          </cell>
          <cell r="T666" t="str">
            <v>024</v>
          </cell>
          <cell r="U666" t="str">
            <v>GRABAF5024</v>
          </cell>
          <cell r="V666">
            <v>0.5</v>
          </cell>
          <cell r="W666" t="str">
            <v>VCU003F_015/BK</v>
          </cell>
          <cell r="X666" t="str">
            <v>BK</v>
          </cell>
          <cell r="Y666" t="str">
            <v>BLACK</v>
          </cell>
          <cell r="Z666" t="str">
            <v>GRABAF5024BK</v>
          </cell>
          <cell r="AA666" t="str">
            <v/>
          </cell>
          <cell r="AB666">
            <v>1</v>
          </cell>
          <cell r="AC666">
            <v>0</v>
          </cell>
          <cell r="AD666">
            <v>1</v>
          </cell>
          <cell r="AE666" t="str">
            <v>FRE</v>
          </cell>
          <cell r="AF666">
            <v>150</v>
          </cell>
          <cell r="AG666" t="str">
            <v>GRACE HAT (CN)</v>
          </cell>
          <cell r="AH666">
            <v>1</v>
          </cell>
          <cell r="AI666" t="str">
            <v>01</v>
          </cell>
          <cell r="AJ666" t="str">
            <v>B</v>
          </cell>
          <cell r="AK666" t="str">
            <v>CN</v>
          </cell>
          <cell r="AL666">
            <v>1</v>
          </cell>
          <cell r="AM666">
            <v>55000</v>
          </cell>
          <cell r="AO666">
            <v>15624.999999999996</v>
          </cell>
          <cell r="AP666">
            <v>0</v>
          </cell>
          <cell r="AQ666">
            <v>-15624.999999999996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41740</v>
          </cell>
          <cell r="AY666">
            <v>0</v>
          </cell>
          <cell r="AZ666">
            <v>41879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150</v>
          </cell>
          <cell r="BQ666">
            <v>2343749.9999999995</v>
          </cell>
          <cell r="BR666">
            <v>8250000</v>
          </cell>
          <cell r="BS666">
            <v>3.2000000000000006</v>
          </cell>
        </row>
        <row r="667">
          <cell r="F667" t="str">
            <v>GRA-GRACE HAT (CN)-0143</v>
          </cell>
          <cell r="G667" t="str">
            <v>GRA-GRACE HAT (CN)-0143-GRABAF5024GREYFRE</v>
          </cell>
          <cell r="H667" t="str">
            <v>GRA의류외24</v>
          </cell>
          <cell r="I667" t="str">
            <v>GRA</v>
          </cell>
          <cell r="J667" t="str">
            <v>VCU003</v>
          </cell>
          <cell r="L667" t="str">
            <v>GRA</v>
          </cell>
          <cell r="M667" t="str">
            <v>GRACEHAT</v>
          </cell>
          <cell r="N667" t="str">
            <v>F</v>
          </cell>
          <cell r="O667">
            <v>5</v>
          </cell>
          <cell r="P667" t="str">
            <v>BA</v>
          </cell>
          <cell r="Q667" t="str">
            <v>BASIC CAP</v>
          </cell>
          <cell r="R667" t="str">
            <v>U</v>
          </cell>
          <cell r="S667">
            <v>24</v>
          </cell>
          <cell r="T667" t="str">
            <v>024</v>
          </cell>
          <cell r="U667" t="str">
            <v>GRABAF5024</v>
          </cell>
          <cell r="V667">
            <v>0.5</v>
          </cell>
          <cell r="W667" t="str">
            <v>VCU003F_025/GY</v>
          </cell>
          <cell r="X667" t="str">
            <v>GY</v>
          </cell>
          <cell r="Y667" t="str">
            <v>GREY</v>
          </cell>
          <cell r="Z667" t="str">
            <v>GRABAF5024GY</v>
          </cell>
          <cell r="AA667" t="str">
            <v/>
          </cell>
          <cell r="AB667">
            <v>1</v>
          </cell>
          <cell r="AC667">
            <v>0</v>
          </cell>
          <cell r="AD667">
            <v>1</v>
          </cell>
          <cell r="AE667" t="str">
            <v>FRE</v>
          </cell>
          <cell r="AF667">
            <v>150</v>
          </cell>
          <cell r="AG667" t="str">
            <v>GRACE HAT (CN)</v>
          </cell>
          <cell r="AH667">
            <v>1</v>
          </cell>
          <cell r="AI667" t="str">
            <v>01</v>
          </cell>
          <cell r="AJ667" t="str">
            <v>B</v>
          </cell>
          <cell r="AK667" t="str">
            <v>CN</v>
          </cell>
          <cell r="AL667">
            <v>1</v>
          </cell>
          <cell r="AM667">
            <v>55000</v>
          </cell>
          <cell r="AO667">
            <v>15624.999999999996</v>
          </cell>
          <cell r="AP667">
            <v>0</v>
          </cell>
          <cell r="AQ667">
            <v>-15624.999999999996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41740</v>
          </cell>
          <cell r="AY667">
            <v>0</v>
          </cell>
          <cell r="AZ667">
            <v>41879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150</v>
          </cell>
          <cell r="BQ667">
            <v>2343749.9999999995</v>
          </cell>
          <cell r="BR667">
            <v>8250000</v>
          </cell>
          <cell r="BS667">
            <v>3.2000000000000006</v>
          </cell>
        </row>
        <row r="668">
          <cell r="F668" t="str">
            <v>0</v>
          </cell>
          <cell r="G668" t="str">
            <v>0-</v>
          </cell>
          <cell r="H668">
            <v>0</v>
          </cell>
          <cell r="I668" t="str">
            <v>TTL</v>
          </cell>
          <cell r="J668" t="str">
            <v/>
          </cell>
          <cell r="K668" t="str">
            <v>GRA-GRACE HAT (CN)-01 TTL</v>
          </cell>
          <cell r="M668" t="str">
            <v/>
          </cell>
          <cell r="N668" t="str">
            <v/>
          </cell>
          <cell r="O668" t="str">
            <v/>
          </cell>
          <cell r="Q668" t="str">
            <v/>
          </cell>
          <cell r="T668" t="str">
            <v/>
          </cell>
          <cell r="U668" t="str">
            <v/>
          </cell>
          <cell r="V668">
            <v>24.000000000000004</v>
          </cell>
          <cell r="X668" t="str">
            <v/>
          </cell>
          <cell r="Z668" t="str">
            <v/>
          </cell>
          <cell r="AA668" t="str">
            <v/>
          </cell>
          <cell r="AB668">
            <v>43</v>
          </cell>
          <cell r="AC668">
            <v>0</v>
          </cell>
          <cell r="AD668">
            <v>1</v>
          </cell>
          <cell r="AI668" t="str">
            <v/>
          </cell>
          <cell r="AL668" t="str">
            <v/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Y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5850</v>
          </cell>
          <cell r="BQ668">
            <v>86872159.090909079</v>
          </cell>
          <cell r="BR668">
            <v>305790000</v>
          </cell>
          <cell r="BS668">
            <v>3.2</v>
          </cell>
        </row>
        <row r="669">
          <cell r="F669" t="str">
            <v>ELS-EVERGREEN-041</v>
          </cell>
          <cell r="G669" t="str">
            <v>ELS-EVERGREEN-041-ELSTLF5510NAVYOXS</v>
          </cell>
          <cell r="H669" t="str">
            <v>ELS의류510</v>
          </cell>
          <cell r="I669" t="str">
            <v>ELS</v>
          </cell>
          <cell r="J669" t="str">
            <v>14FW_E</v>
          </cell>
          <cell r="L669" t="str">
            <v>ELS</v>
          </cell>
          <cell r="M669" t="str">
            <v>ELSTINKO</v>
          </cell>
          <cell r="N669" t="str">
            <v>F</v>
          </cell>
          <cell r="O669">
            <v>5</v>
          </cell>
          <cell r="P669" t="str">
            <v>TL</v>
          </cell>
          <cell r="Q669" t="str">
            <v>LONG SLEEVES</v>
          </cell>
          <cell r="R669" t="str">
            <v>K</v>
          </cell>
          <cell r="S669">
            <v>510</v>
          </cell>
          <cell r="T669">
            <v>510</v>
          </cell>
          <cell r="U669" t="str">
            <v>ELSTLF5510</v>
          </cell>
          <cell r="V669">
            <v>0.2</v>
          </cell>
          <cell r="W669" t="str">
            <v>14FW_ELSTINKO_MTM_14_NY_KIDS</v>
          </cell>
          <cell r="X669" t="str">
            <v>NY</v>
          </cell>
          <cell r="Y669" t="str">
            <v>NAVY</v>
          </cell>
          <cell r="Z669" t="str">
            <v>ELSTLF5510NY</v>
          </cell>
          <cell r="AA669" t="str">
            <v/>
          </cell>
          <cell r="AB669">
            <v>0.2</v>
          </cell>
          <cell r="AC669">
            <v>0</v>
          </cell>
          <cell r="AD669">
            <v>1</v>
          </cell>
          <cell r="AE669" t="str">
            <v>OXS</v>
          </cell>
          <cell r="AF669">
            <v>400</v>
          </cell>
          <cell r="AG669" t="str">
            <v>EVERGREEN</v>
          </cell>
          <cell r="AH669">
            <v>4</v>
          </cell>
          <cell r="AI669" t="str">
            <v>04</v>
          </cell>
          <cell r="AJ669" t="str">
            <v>M</v>
          </cell>
          <cell r="AK669" t="str">
            <v>CN</v>
          </cell>
          <cell r="AL669">
            <v>1</v>
          </cell>
          <cell r="AM669">
            <v>79000</v>
          </cell>
          <cell r="AO669">
            <v>11969.696969696968</v>
          </cell>
          <cell r="AP669">
            <v>0</v>
          </cell>
          <cell r="AQ669">
            <v>-11969.696969696968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41744</v>
          </cell>
          <cell r="AY669">
            <v>0</v>
          </cell>
          <cell r="AZ669">
            <v>41844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400</v>
          </cell>
          <cell r="BQ669">
            <v>4787878.7878787871</v>
          </cell>
          <cell r="BR669">
            <v>31600000</v>
          </cell>
          <cell r="BS669">
            <v>6.0000000000000009</v>
          </cell>
        </row>
        <row r="670">
          <cell r="F670" t="str">
            <v>ELS-EVERGREEN-041</v>
          </cell>
          <cell r="G670" t="str">
            <v>ELS-EVERGREEN-041-ELSTLF5510NAVYOSS</v>
          </cell>
          <cell r="H670" t="str">
            <v>ELS의류510</v>
          </cell>
          <cell r="I670" t="str">
            <v>ELS</v>
          </cell>
          <cell r="J670" t="str">
            <v>14FW_E</v>
          </cell>
          <cell r="L670" t="str">
            <v>ELS</v>
          </cell>
          <cell r="M670" t="str">
            <v>ELSTINKO</v>
          </cell>
          <cell r="N670" t="str">
            <v>F</v>
          </cell>
          <cell r="O670">
            <v>5</v>
          </cell>
          <cell r="P670" t="str">
            <v>TL</v>
          </cell>
          <cell r="Q670" t="str">
            <v>LONG SLEEVES</v>
          </cell>
          <cell r="R670" t="str">
            <v>K</v>
          </cell>
          <cell r="S670">
            <v>510</v>
          </cell>
          <cell r="T670">
            <v>510</v>
          </cell>
          <cell r="U670" t="str">
            <v>ELSTLF5510</v>
          </cell>
          <cell r="V670">
            <v>0.2</v>
          </cell>
          <cell r="W670" t="str">
            <v>14FW_ELSTINKO_MTM_14_NY_KIDS</v>
          </cell>
          <cell r="X670" t="str">
            <v>NY</v>
          </cell>
          <cell r="Y670" t="str">
            <v>NAVY</v>
          </cell>
          <cell r="Z670" t="str">
            <v>ELSTLF5510NY</v>
          </cell>
          <cell r="AA670" t="str">
            <v/>
          </cell>
          <cell r="AB670">
            <v>0.2</v>
          </cell>
          <cell r="AC670">
            <v>0</v>
          </cell>
          <cell r="AD670">
            <v>1</v>
          </cell>
          <cell r="AE670" t="str">
            <v>OSS</v>
          </cell>
          <cell r="AF670">
            <v>600</v>
          </cell>
          <cell r="AG670" t="str">
            <v>EVERGREEN</v>
          </cell>
          <cell r="AH670">
            <v>4</v>
          </cell>
          <cell r="AI670" t="str">
            <v>04</v>
          </cell>
          <cell r="AJ670" t="str">
            <v>M</v>
          </cell>
          <cell r="AK670" t="str">
            <v>CN</v>
          </cell>
          <cell r="AL670">
            <v>1</v>
          </cell>
          <cell r="AM670">
            <v>79000</v>
          </cell>
          <cell r="AO670">
            <v>11969.696969696968</v>
          </cell>
          <cell r="AP670">
            <v>0</v>
          </cell>
          <cell r="AQ670">
            <v>-11969.696969696968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41744</v>
          </cell>
          <cell r="AY670">
            <v>0</v>
          </cell>
          <cell r="AZ670">
            <v>41844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600</v>
          </cell>
          <cell r="BQ670">
            <v>7181818.1818181807</v>
          </cell>
          <cell r="BR670">
            <v>47400000</v>
          </cell>
          <cell r="BS670">
            <v>6.0000000000000009</v>
          </cell>
        </row>
        <row r="671">
          <cell r="F671" t="str">
            <v>ELS-EVERGREEN-041</v>
          </cell>
          <cell r="G671" t="str">
            <v>ELS-EVERGREEN-041-ELSTLF5510NAVYOMM</v>
          </cell>
          <cell r="H671" t="str">
            <v>ELS의류510</v>
          </cell>
          <cell r="I671" t="str">
            <v>ELS</v>
          </cell>
          <cell r="J671" t="str">
            <v>14FW_E</v>
          </cell>
          <cell r="L671" t="str">
            <v>ELS</v>
          </cell>
          <cell r="M671" t="str">
            <v>ELSTINKO</v>
          </cell>
          <cell r="N671" t="str">
            <v>F</v>
          </cell>
          <cell r="O671">
            <v>5</v>
          </cell>
          <cell r="P671" t="str">
            <v>TL</v>
          </cell>
          <cell r="Q671" t="str">
            <v>LONG SLEEVES</v>
          </cell>
          <cell r="R671" t="str">
            <v>K</v>
          </cell>
          <cell r="S671">
            <v>510</v>
          </cell>
          <cell r="T671">
            <v>510</v>
          </cell>
          <cell r="U671" t="str">
            <v>ELSTLF5510</v>
          </cell>
          <cell r="V671">
            <v>0.2</v>
          </cell>
          <cell r="W671" t="str">
            <v>14FW_ELSTINKO_MTM_14_NY_KIDS</v>
          </cell>
          <cell r="X671" t="str">
            <v>NY</v>
          </cell>
          <cell r="Y671" t="str">
            <v>NAVY</v>
          </cell>
          <cell r="Z671" t="str">
            <v>ELSTLF5510NY</v>
          </cell>
          <cell r="AA671" t="str">
            <v/>
          </cell>
          <cell r="AB671">
            <v>0.2</v>
          </cell>
          <cell r="AC671">
            <v>0</v>
          </cell>
          <cell r="AD671">
            <v>1</v>
          </cell>
          <cell r="AE671" t="str">
            <v>OMM</v>
          </cell>
          <cell r="AF671">
            <v>500</v>
          </cell>
          <cell r="AG671" t="str">
            <v>EVERGREEN</v>
          </cell>
          <cell r="AH671">
            <v>4</v>
          </cell>
          <cell r="AI671" t="str">
            <v>04</v>
          </cell>
          <cell r="AJ671" t="str">
            <v>M</v>
          </cell>
          <cell r="AK671" t="str">
            <v>CN</v>
          </cell>
          <cell r="AL671">
            <v>1</v>
          </cell>
          <cell r="AM671">
            <v>79000</v>
          </cell>
          <cell r="AO671">
            <v>11969.696969696968</v>
          </cell>
          <cell r="AP671">
            <v>0</v>
          </cell>
          <cell r="AQ671">
            <v>-11969.696969696968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41744</v>
          </cell>
          <cell r="AY671">
            <v>0</v>
          </cell>
          <cell r="AZ671">
            <v>41844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500</v>
          </cell>
          <cell r="BQ671">
            <v>5984848.4848484844</v>
          </cell>
          <cell r="BR671">
            <v>39500000</v>
          </cell>
          <cell r="BS671">
            <v>6</v>
          </cell>
        </row>
        <row r="672">
          <cell r="F672" t="str">
            <v>ELS-EVERGREEN-041</v>
          </cell>
          <cell r="G672" t="str">
            <v>ELS-EVERGREEN-041-ELSTLF5510NAVYOLL</v>
          </cell>
          <cell r="H672" t="str">
            <v>ELS의류510</v>
          </cell>
          <cell r="I672" t="str">
            <v>ELS</v>
          </cell>
          <cell r="J672" t="str">
            <v>14FW_E</v>
          </cell>
          <cell r="L672" t="str">
            <v>ELS</v>
          </cell>
          <cell r="M672" t="str">
            <v>ELSTINKO</v>
          </cell>
          <cell r="N672" t="str">
            <v>F</v>
          </cell>
          <cell r="O672">
            <v>5</v>
          </cell>
          <cell r="P672" t="str">
            <v>TL</v>
          </cell>
          <cell r="Q672" t="str">
            <v>LONG SLEEVES</v>
          </cell>
          <cell r="R672" t="str">
            <v>K</v>
          </cell>
          <cell r="S672">
            <v>510</v>
          </cell>
          <cell r="T672">
            <v>510</v>
          </cell>
          <cell r="U672" t="str">
            <v>ELSTLF5510</v>
          </cell>
          <cell r="V672">
            <v>0.2</v>
          </cell>
          <cell r="W672" t="str">
            <v>14FW_ELSTINKO_MTM_14_NY_KIDS</v>
          </cell>
          <cell r="X672" t="str">
            <v>NY</v>
          </cell>
          <cell r="Y672" t="str">
            <v>NAVY</v>
          </cell>
          <cell r="Z672" t="str">
            <v>ELSTLF5510NY</v>
          </cell>
          <cell r="AA672" t="str">
            <v/>
          </cell>
          <cell r="AB672">
            <v>0.2</v>
          </cell>
          <cell r="AC672">
            <v>0</v>
          </cell>
          <cell r="AD672">
            <v>1</v>
          </cell>
          <cell r="AE672" t="str">
            <v>OLL</v>
          </cell>
          <cell r="AF672">
            <v>500</v>
          </cell>
          <cell r="AG672" t="str">
            <v>EVERGREEN</v>
          </cell>
          <cell r="AH672">
            <v>4</v>
          </cell>
          <cell r="AI672" t="str">
            <v>04</v>
          </cell>
          <cell r="AJ672" t="str">
            <v>M</v>
          </cell>
          <cell r="AK672" t="str">
            <v>CN</v>
          </cell>
          <cell r="AL672">
            <v>1</v>
          </cell>
          <cell r="AM672">
            <v>79000</v>
          </cell>
          <cell r="AO672">
            <v>11969.696969696968</v>
          </cell>
          <cell r="AP672">
            <v>0</v>
          </cell>
          <cell r="AQ672">
            <v>-11969.696969696968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41744</v>
          </cell>
          <cell r="AY672">
            <v>0</v>
          </cell>
          <cell r="AZ672">
            <v>41844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500</v>
          </cell>
          <cell r="BQ672">
            <v>5984848.4848484844</v>
          </cell>
          <cell r="BR672">
            <v>39500000</v>
          </cell>
          <cell r="BS672">
            <v>6</v>
          </cell>
        </row>
        <row r="673">
          <cell r="F673" t="str">
            <v>ELS-EVERGREEN-041</v>
          </cell>
          <cell r="G673" t="str">
            <v>ELS-EVERGREEN-041-ELSTLF5510NAVYOXL</v>
          </cell>
          <cell r="H673" t="str">
            <v>ELS의류510</v>
          </cell>
          <cell r="I673" t="str">
            <v>ELS</v>
          </cell>
          <cell r="J673" t="str">
            <v>14FW_E</v>
          </cell>
          <cell r="L673" t="str">
            <v>ELS</v>
          </cell>
          <cell r="M673" t="str">
            <v>ELSTINKO</v>
          </cell>
          <cell r="N673" t="str">
            <v>F</v>
          </cell>
          <cell r="O673">
            <v>5</v>
          </cell>
          <cell r="P673" t="str">
            <v>TL</v>
          </cell>
          <cell r="Q673" t="str">
            <v>LONG SLEEVES</v>
          </cell>
          <cell r="R673" t="str">
            <v>K</v>
          </cell>
          <cell r="S673">
            <v>510</v>
          </cell>
          <cell r="T673">
            <v>510</v>
          </cell>
          <cell r="U673" t="str">
            <v>ELSTLF5510</v>
          </cell>
          <cell r="V673">
            <v>0.2</v>
          </cell>
          <cell r="W673" t="str">
            <v>14FW_ELSTINKO_MTM_14_NY_KIDS</v>
          </cell>
          <cell r="X673" t="str">
            <v>NY</v>
          </cell>
          <cell r="Y673" t="str">
            <v>NAVY</v>
          </cell>
          <cell r="Z673" t="str">
            <v>ELSTLF5510NY</v>
          </cell>
          <cell r="AA673" t="str">
            <v/>
          </cell>
          <cell r="AB673">
            <v>0.2</v>
          </cell>
          <cell r="AC673">
            <v>0</v>
          </cell>
          <cell r="AD673">
            <v>1</v>
          </cell>
          <cell r="AE673" t="str">
            <v>OXL</v>
          </cell>
          <cell r="AF673">
            <v>400</v>
          </cell>
          <cell r="AG673" t="str">
            <v>EVERGREEN</v>
          </cell>
          <cell r="AH673">
            <v>4</v>
          </cell>
          <cell r="AI673" t="str">
            <v>04</v>
          </cell>
          <cell r="AJ673" t="str">
            <v>M</v>
          </cell>
          <cell r="AK673" t="str">
            <v>CN</v>
          </cell>
          <cell r="AL673">
            <v>1</v>
          </cell>
          <cell r="AM673">
            <v>79000</v>
          </cell>
          <cell r="AO673">
            <v>11969.696969696968</v>
          </cell>
          <cell r="AP673">
            <v>0</v>
          </cell>
          <cell r="AQ673">
            <v>-11969.696969696968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41744</v>
          </cell>
          <cell r="AY673">
            <v>0</v>
          </cell>
          <cell r="AZ673">
            <v>41844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400</v>
          </cell>
          <cell r="BQ673">
            <v>4787878.7878787871</v>
          </cell>
          <cell r="BR673">
            <v>31600000</v>
          </cell>
          <cell r="BS673">
            <v>6.0000000000000009</v>
          </cell>
        </row>
        <row r="674">
          <cell r="F674" t="str">
            <v>ELS-EVERGREEN-042</v>
          </cell>
          <cell r="G674" t="str">
            <v>ELS-EVERGREEN-042-ELSTLF5521REDOXS</v>
          </cell>
          <cell r="H674" t="str">
            <v>ELS의류521</v>
          </cell>
          <cell r="I674" t="str">
            <v>ELS</v>
          </cell>
          <cell r="J674" t="str">
            <v>14FW_E</v>
          </cell>
          <cell r="L674" t="str">
            <v>ELS</v>
          </cell>
          <cell r="M674" t="str">
            <v>ELSTINKO</v>
          </cell>
          <cell r="N674" t="str">
            <v>F</v>
          </cell>
          <cell r="O674">
            <v>5</v>
          </cell>
          <cell r="P674" t="str">
            <v>TL</v>
          </cell>
          <cell r="Q674" t="str">
            <v>LONG SLEEVES</v>
          </cell>
          <cell r="R674" t="str">
            <v>K</v>
          </cell>
          <cell r="S674">
            <v>521</v>
          </cell>
          <cell r="T674">
            <v>521</v>
          </cell>
          <cell r="U674" t="str">
            <v>ELSTLF5521</v>
          </cell>
          <cell r="V674">
            <v>0.2</v>
          </cell>
          <cell r="W674" t="str">
            <v>14FW_ELSTINKO_MTM_13_RE_KIDS</v>
          </cell>
          <cell r="X674" t="str">
            <v>RE</v>
          </cell>
          <cell r="Y674" t="str">
            <v>RED</v>
          </cell>
          <cell r="Z674" t="str">
            <v>ELSTLF5521RE</v>
          </cell>
          <cell r="AA674" t="str">
            <v/>
          </cell>
          <cell r="AB674">
            <v>0.2</v>
          </cell>
          <cell r="AC674">
            <v>0</v>
          </cell>
          <cell r="AD674">
            <v>1</v>
          </cell>
          <cell r="AE674" t="str">
            <v>OXS</v>
          </cell>
          <cell r="AF674">
            <v>400</v>
          </cell>
          <cell r="AG674" t="str">
            <v>EVERGREEN</v>
          </cell>
          <cell r="AH674">
            <v>4</v>
          </cell>
          <cell r="AI674" t="str">
            <v>04</v>
          </cell>
          <cell r="AJ674" t="str">
            <v>M</v>
          </cell>
          <cell r="AK674" t="str">
            <v>CN</v>
          </cell>
          <cell r="AL674">
            <v>1</v>
          </cell>
          <cell r="AM674">
            <v>79000</v>
          </cell>
          <cell r="AO674">
            <v>11969.696969696968</v>
          </cell>
          <cell r="AP674">
            <v>0</v>
          </cell>
          <cell r="AQ674">
            <v>-11969.696969696968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41744</v>
          </cell>
          <cell r="AY674">
            <v>0</v>
          </cell>
          <cell r="AZ674">
            <v>41844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400</v>
          </cell>
          <cell r="BQ674">
            <v>4787878.7878787871</v>
          </cell>
          <cell r="BR674">
            <v>31600000</v>
          </cell>
          <cell r="BS674">
            <v>6.0000000000000009</v>
          </cell>
        </row>
        <row r="675">
          <cell r="F675" t="str">
            <v>ELS-EVERGREEN-042</v>
          </cell>
          <cell r="G675" t="str">
            <v>ELS-EVERGREEN-042-ELSTLF5521REDOSS</v>
          </cell>
          <cell r="H675" t="str">
            <v>ELS의류521</v>
          </cell>
          <cell r="I675" t="str">
            <v>ELS</v>
          </cell>
          <cell r="J675" t="str">
            <v>14FW_E</v>
          </cell>
          <cell r="L675" t="str">
            <v>ELS</v>
          </cell>
          <cell r="M675" t="str">
            <v>ELSTINKO</v>
          </cell>
          <cell r="N675" t="str">
            <v>F</v>
          </cell>
          <cell r="O675">
            <v>5</v>
          </cell>
          <cell r="P675" t="str">
            <v>TL</v>
          </cell>
          <cell r="Q675" t="str">
            <v>LONG SLEEVES</v>
          </cell>
          <cell r="R675" t="str">
            <v>K</v>
          </cell>
          <cell r="S675">
            <v>521</v>
          </cell>
          <cell r="T675">
            <v>521</v>
          </cell>
          <cell r="U675" t="str">
            <v>ELSTLF5521</v>
          </cell>
          <cell r="V675">
            <v>0.2</v>
          </cell>
          <cell r="W675" t="str">
            <v>14FW_ELSTINKO_MTM_13_RE_KIDS</v>
          </cell>
          <cell r="X675" t="str">
            <v>RE</v>
          </cell>
          <cell r="Y675" t="str">
            <v>RED</v>
          </cell>
          <cell r="Z675" t="str">
            <v>ELSTLF5521RE</v>
          </cell>
          <cell r="AA675" t="str">
            <v/>
          </cell>
          <cell r="AB675">
            <v>0.2</v>
          </cell>
          <cell r="AC675">
            <v>0</v>
          </cell>
          <cell r="AD675">
            <v>1</v>
          </cell>
          <cell r="AE675" t="str">
            <v>OSS</v>
          </cell>
          <cell r="AF675">
            <v>600</v>
          </cell>
          <cell r="AG675" t="str">
            <v>EVERGREEN</v>
          </cell>
          <cell r="AH675">
            <v>4</v>
          </cell>
          <cell r="AI675" t="str">
            <v>04</v>
          </cell>
          <cell r="AJ675" t="str">
            <v>M</v>
          </cell>
          <cell r="AK675" t="str">
            <v>CN</v>
          </cell>
          <cell r="AL675">
            <v>1</v>
          </cell>
          <cell r="AM675">
            <v>79000</v>
          </cell>
          <cell r="AO675">
            <v>11969.696969696968</v>
          </cell>
          <cell r="AP675">
            <v>0</v>
          </cell>
          <cell r="AQ675">
            <v>-11969.696969696968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41744</v>
          </cell>
          <cell r="AY675">
            <v>0</v>
          </cell>
          <cell r="AZ675">
            <v>41844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600</v>
          </cell>
          <cell r="BQ675">
            <v>7181818.1818181807</v>
          </cell>
          <cell r="BR675">
            <v>47400000</v>
          </cell>
          <cell r="BS675">
            <v>6.0000000000000009</v>
          </cell>
        </row>
        <row r="676">
          <cell r="F676" t="str">
            <v>ELS-EVERGREEN-042</v>
          </cell>
          <cell r="G676" t="str">
            <v>ELS-EVERGREEN-042-ELSTLF5521REDOMM</v>
          </cell>
          <cell r="H676" t="str">
            <v>ELS의류521</v>
          </cell>
          <cell r="I676" t="str">
            <v>ELS</v>
          </cell>
          <cell r="J676" t="str">
            <v>14FW_E</v>
          </cell>
          <cell r="L676" t="str">
            <v>ELS</v>
          </cell>
          <cell r="M676" t="str">
            <v>ELSTINKO</v>
          </cell>
          <cell r="N676" t="str">
            <v>F</v>
          </cell>
          <cell r="O676">
            <v>5</v>
          </cell>
          <cell r="P676" t="str">
            <v>TL</v>
          </cell>
          <cell r="Q676" t="str">
            <v>LONG SLEEVES</v>
          </cell>
          <cell r="R676" t="str">
            <v>K</v>
          </cell>
          <cell r="S676">
            <v>521</v>
          </cell>
          <cell r="T676">
            <v>521</v>
          </cell>
          <cell r="U676" t="str">
            <v>ELSTLF5521</v>
          </cell>
          <cell r="V676">
            <v>0.2</v>
          </cell>
          <cell r="W676" t="str">
            <v>14FW_ELSTINKO_MTM_13_RE_KIDS</v>
          </cell>
          <cell r="X676" t="str">
            <v>RE</v>
          </cell>
          <cell r="Y676" t="str">
            <v>RED</v>
          </cell>
          <cell r="Z676" t="str">
            <v>ELSTLF5521RE</v>
          </cell>
          <cell r="AA676" t="str">
            <v/>
          </cell>
          <cell r="AB676">
            <v>0.2</v>
          </cell>
          <cell r="AC676">
            <v>0</v>
          </cell>
          <cell r="AD676">
            <v>1</v>
          </cell>
          <cell r="AE676" t="str">
            <v>OMM</v>
          </cell>
          <cell r="AF676">
            <v>500</v>
          </cell>
          <cell r="AG676" t="str">
            <v>EVERGREEN</v>
          </cell>
          <cell r="AH676">
            <v>4</v>
          </cell>
          <cell r="AI676" t="str">
            <v>04</v>
          </cell>
          <cell r="AJ676" t="str">
            <v>M</v>
          </cell>
          <cell r="AK676" t="str">
            <v>CN</v>
          </cell>
          <cell r="AL676">
            <v>1</v>
          </cell>
          <cell r="AM676">
            <v>79000</v>
          </cell>
          <cell r="AO676">
            <v>11969.696969696968</v>
          </cell>
          <cell r="AP676">
            <v>0</v>
          </cell>
          <cell r="AQ676">
            <v>-11969.696969696968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41744</v>
          </cell>
          <cell r="AY676">
            <v>0</v>
          </cell>
          <cell r="AZ676">
            <v>41844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500</v>
          </cell>
          <cell r="BQ676">
            <v>5984848.4848484844</v>
          </cell>
          <cell r="BR676">
            <v>39500000</v>
          </cell>
          <cell r="BS676">
            <v>6</v>
          </cell>
        </row>
        <row r="677">
          <cell r="F677" t="str">
            <v>ELS-EVERGREEN-042</v>
          </cell>
          <cell r="G677" t="str">
            <v>ELS-EVERGREEN-042-ELSTLF5521REDOLL</v>
          </cell>
          <cell r="H677" t="str">
            <v>ELS의류521</v>
          </cell>
          <cell r="I677" t="str">
            <v>ELS</v>
          </cell>
          <cell r="J677" t="str">
            <v>14FW_E</v>
          </cell>
          <cell r="L677" t="str">
            <v>ELS</v>
          </cell>
          <cell r="M677" t="str">
            <v>ELSTINKO</v>
          </cell>
          <cell r="N677" t="str">
            <v>F</v>
          </cell>
          <cell r="O677">
            <v>5</v>
          </cell>
          <cell r="P677" t="str">
            <v>TL</v>
          </cell>
          <cell r="Q677" t="str">
            <v>LONG SLEEVES</v>
          </cell>
          <cell r="R677" t="str">
            <v>K</v>
          </cell>
          <cell r="S677">
            <v>521</v>
          </cell>
          <cell r="T677">
            <v>521</v>
          </cell>
          <cell r="U677" t="str">
            <v>ELSTLF5521</v>
          </cell>
          <cell r="V677">
            <v>0.2</v>
          </cell>
          <cell r="W677" t="str">
            <v>14FW_ELSTINKO_MTM_13_RE_KIDS</v>
          </cell>
          <cell r="X677" t="str">
            <v>RE</v>
          </cell>
          <cell r="Y677" t="str">
            <v>RED</v>
          </cell>
          <cell r="Z677" t="str">
            <v>ELSTLF5521RE</v>
          </cell>
          <cell r="AA677" t="str">
            <v/>
          </cell>
          <cell r="AB677">
            <v>0.2</v>
          </cell>
          <cell r="AC677">
            <v>0</v>
          </cell>
          <cell r="AD677">
            <v>1</v>
          </cell>
          <cell r="AE677" t="str">
            <v>OLL</v>
          </cell>
          <cell r="AF677">
            <v>500</v>
          </cell>
          <cell r="AG677" t="str">
            <v>EVERGREEN</v>
          </cell>
          <cell r="AH677">
            <v>4</v>
          </cell>
          <cell r="AI677" t="str">
            <v>04</v>
          </cell>
          <cell r="AJ677" t="str">
            <v>M</v>
          </cell>
          <cell r="AK677" t="str">
            <v>CN</v>
          </cell>
          <cell r="AL677">
            <v>1</v>
          </cell>
          <cell r="AM677">
            <v>79000</v>
          </cell>
          <cell r="AO677">
            <v>11969.696969696968</v>
          </cell>
          <cell r="AP677">
            <v>0</v>
          </cell>
          <cell r="AQ677">
            <v>-11969.696969696968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41744</v>
          </cell>
          <cell r="AY677">
            <v>0</v>
          </cell>
          <cell r="AZ677">
            <v>41844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500</v>
          </cell>
          <cell r="BQ677">
            <v>5984848.4848484844</v>
          </cell>
          <cell r="BR677">
            <v>39500000</v>
          </cell>
          <cell r="BS677">
            <v>6</v>
          </cell>
        </row>
        <row r="678">
          <cell r="F678" t="str">
            <v>ELS-EVERGREEN-042</v>
          </cell>
          <cell r="G678" t="str">
            <v>ELS-EVERGREEN-042-ELSTLF5521REDOXL</v>
          </cell>
          <cell r="H678" t="str">
            <v>ELS의류521</v>
          </cell>
          <cell r="I678" t="str">
            <v>ELS</v>
          </cell>
          <cell r="J678" t="str">
            <v>14FW_E</v>
          </cell>
          <cell r="L678" t="str">
            <v>ELS</v>
          </cell>
          <cell r="M678" t="str">
            <v>ELSTINKO</v>
          </cell>
          <cell r="N678" t="str">
            <v>F</v>
          </cell>
          <cell r="O678">
            <v>5</v>
          </cell>
          <cell r="P678" t="str">
            <v>TL</v>
          </cell>
          <cell r="Q678" t="str">
            <v>LONG SLEEVES</v>
          </cell>
          <cell r="R678" t="str">
            <v>K</v>
          </cell>
          <cell r="S678">
            <v>521</v>
          </cell>
          <cell r="T678">
            <v>521</v>
          </cell>
          <cell r="U678" t="str">
            <v>ELSTLF5521</v>
          </cell>
          <cell r="V678">
            <v>0.2</v>
          </cell>
          <cell r="W678" t="str">
            <v>14FW_ELSTINKO_MTM_13_RE_KIDS</v>
          </cell>
          <cell r="X678" t="str">
            <v>RE</v>
          </cell>
          <cell r="Y678" t="str">
            <v>RED</v>
          </cell>
          <cell r="Z678" t="str">
            <v>ELSTLF5521RE</v>
          </cell>
          <cell r="AA678" t="str">
            <v/>
          </cell>
          <cell r="AB678">
            <v>0.2</v>
          </cell>
          <cell r="AC678">
            <v>0</v>
          </cell>
          <cell r="AD678">
            <v>1</v>
          </cell>
          <cell r="AE678" t="str">
            <v>OXL</v>
          </cell>
          <cell r="AF678">
            <v>400</v>
          </cell>
          <cell r="AG678" t="str">
            <v>EVERGREEN</v>
          </cell>
          <cell r="AH678">
            <v>4</v>
          </cell>
          <cell r="AI678" t="str">
            <v>04</v>
          </cell>
          <cell r="AJ678" t="str">
            <v>M</v>
          </cell>
          <cell r="AK678" t="str">
            <v>CN</v>
          </cell>
          <cell r="AL678">
            <v>1</v>
          </cell>
          <cell r="AM678">
            <v>79000</v>
          </cell>
          <cell r="AO678">
            <v>11969.696969696968</v>
          </cell>
          <cell r="AP678">
            <v>0</v>
          </cell>
          <cell r="AQ678">
            <v>-11969.696969696968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41744</v>
          </cell>
          <cell r="AY678">
            <v>0</v>
          </cell>
          <cell r="AZ678">
            <v>41844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400</v>
          </cell>
          <cell r="BQ678">
            <v>4787878.7878787871</v>
          </cell>
          <cell r="BR678">
            <v>31600000</v>
          </cell>
          <cell r="BS678">
            <v>6.0000000000000009</v>
          </cell>
        </row>
        <row r="679">
          <cell r="F679" t="str">
            <v>ELS-EVERGREEN-043</v>
          </cell>
          <cell r="G679" t="str">
            <v>ELS-EVERGREEN-043-ELSTHF5522BLUEOXS</v>
          </cell>
          <cell r="H679" t="str">
            <v>ELS의류522</v>
          </cell>
          <cell r="I679" t="str">
            <v>ELS</v>
          </cell>
          <cell r="J679" t="str">
            <v>14FW_E</v>
          </cell>
          <cell r="L679" t="str">
            <v>ELS</v>
          </cell>
          <cell r="M679" t="str">
            <v>ELSTINKO</v>
          </cell>
          <cell r="N679" t="str">
            <v>F</v>
          </cell>
          <cell r="O679">
            <v>5</v>
          </cell>
          <cell r="P679" t="str">
            <v>TH</v>
          </cell>
          <cell r="Q679" t="str">
            <v>HOODED T-SHIRTS</v>
          </cell>
          <cell r="R679" t="str">
            <v>K</v>
          </cell>
          <cell r="S679">
            <v>522</v>
          </cell>
          <cell r="T679">
            <v>522</v>
          </cell>
          <cell r="U679" t="str">
            <v>ELSTHF5522</v>
          </cell>
          <cell r="V679">
            <v>0.1</v>
          </cell>
          <cell r="W679" t="str">
            <v>14FW_ELSTINKO_HOOD_01_BL_KIDS</v>
          </cell>
          <cell r="X679" t="str">
            <v>BL</v>
          </cell>
          <cell r="Y679" t="str">
            <v>BLUE</v>
          </cell>
          <cell r="Z679" t="str">
            <v>ELSTHF5522BL</v>
          </cell>
          <cell r="AA679" t="str">
            <v/>
          </cell>
          <cell r="AB679">
            <v>0.2</v>
          </cell>
          <cell r="AC679">
            <v>0</v>
          </cell>
          <cell r="AD679">
            <v>1</v>
          </cell>
          <cell r="AE679" t="str">
            <v>OXS</v>
          </cell>
          <cell r="AF679">
            <v>350</v>
          </cell>
          <cell r="AG679" t="str">
            <v>EVERGREEN</v>
          </cell>
          <cell r="AH679">
            <v>4</v>
          </cell>
          <cell r="AI679" t="str">
            <v>04</v>
          </cell>
          <cell r="AJ679" t="str">
            <v>M</v>
          </cell>
          <cell r="AK679" t="str">
            <v>CN</v>
          </cell>
          <cell r="AL679">
            <v>1</v>
          </cell>
          <cell r="AM679">
            <v>89000</v>
          </cell>
          <cell r="AO679">
            <v>13484.848484848482</v>
          </cell>
          <cell r="AP679">
            <v>0</v>
          </cell>
          <cell r="AQ679">
            <v>-13484.848484848482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41744</v>
          </cell>
          <cell r="AY679">
            <v>0</v>
          </cell>
          <cell r="AZ679">
            <v>41844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350</v>
          </cell>
          <cell r="BQ679">
            <v>4719696.9696969688</v>
          </cell>
          <cell r="BR679">
            <v>31150000</v>
          </cell>
          <cell r="BS679">
            <v>6.0000000000000009</v>
          </cell>
        </row>
        <row r="680">
          <cell r="F680" t="str">
            <v>ELS-EVERGREEN-043</v>
          </cell>
          <cell r="G680" t="str">
            <v>ELS-EVERGREEN-043-ELSTHF5522BLUEOSS</v>
          </cell>
          <cell r="H680" t="str">
            <v>ELS의류522</v>
          </cell>
          <cell r="I680" t="str">
            <v>ELS</v>
          </cell>
          <cell r="J680" t="str">
            <v>14FW_E</v>
          </cell>
          <cell r="L680" t="str">
            <v>ELS</v>
          </cell>
          <cell r="M680" t="str">
            <v>ELSTINKO</v>
          </cell>
          <cell r="N680" t="str">
            <v>F</v>
          </cell>
          <cell r="O680">
            <v>5</v>
          </cell>
          <cell r="P680" t="str">
            <v>TH</v>
          </cell>
          <cell r="Q680" t="str">
            <v>HOODED T-SHIRTS</v>
          </cell>
          <cell r="R680" t="str">
            <v>K</v>
          </cell>
          <cell r="S680">
            <v>522</v>
          </cell>
          <cell r="T680">
            <v>522</v>
          </cell>
          <cell r="U680" t="str">
            <v>ELSTHF5522</v>
          </cell>
          <cell r="V680">
            <v>0.1</v>
          </cell>
          <cell r="W680" t="str">
            <v>14FW_ELSTINKO_HOOD_01_BL_KIDS</v>
          </cell>
          <cell r="X680" t="str">
            <v>BL</v>
          </cell>
          <cell r="Y680" t="str">
            <v>BLUE</v>
          </cell>
          <cell r="Z680" t="str">
            <v>ELSTHF5522BL</v>
          </cell>
          <cell r="AA680" t="str">
            <v/>
          </cell>
          <cell r="AB680">
            <v>0.2</v>
          </cell>
          <cell r="AC680">
            <v>0</v>
          </cell>
          <cell r="AD680">
            <v>1</v>
          </cell>
          <cell r="AE680" t="str">
            <v>OSS</v>
          </cell>
          <cell r="AF680">
            <v>550</v>
          </cell>
          <cell r="AG680" t="str">
            <v>EVERGREEN</v>
          </cell>
          <cell r="AH680">
            <v>4</v>
          </cell>
          <cell r="AI680" t="str">
            <v>04</v>
          </cell>
          <cell r="AJ680" t="str">
            <v>M</v>
          </cell>
          <cell r="AK680" t="str">
            <v>CN</v>
          </cell>
          <cell r="AL680">
            <v>1</v>
          </cell>
          <cell r="AM680">
            <v>89000</v>
          </cell>
          <cell r="AO680">
            <v>13484.848484848482</v>
          </cell>
          <cell r="AP680">
            <v>0</v>
          </cell>
          <cell r="AQ680">
            <v>-13484.848484848482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41744</v>
          </cell>
          <cell r="AY680">
            <v>0</v>
          </cell>
          <cell r="AZ680">
            <v>41844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550</v>
          </cell>
          <cell r="BQ680">
            <v>7416666.6666666651</v>
          </cell>
          <cell r="BR680">
            <v>48950000</v>
          </cell>
          <cell r="BS680">
            <v>6.0000000000000009</v>
          </cell>
        </row>
        <row r="681">
          <cell r="F681" t="str">
            <v>ELS-EVERGREEN-043</v>
          </cell>
          <cell r="G681" t="str">
            <v>ELS-EVERGREEN-043-ELSTHF5522BLUEOMM</v>
          </cell>
          <cell r="H681" t="str">
            <v>ELS의류522</v>
          </cell>
          <cell r="I681" t="str">
            <v>ELS</v>
          </cell>
          <cell r="J681" t="str">
            <v>14FW_E</v>
          </cell>
          <cell r="L681" t="str">
            <v>ELS</v>
          </cell>
          <cell r="M681" t="str">
            <v>ELSTINKO</v>
          </cell>
          <cell r="N681" t="str">
            <v>F</v>
          </cell>
          <cell r="O681">
            <v>5</v>
          </cell>
          <cell r="P681" t="str">
            <v>TH</v>
          </cell>
          <cell r="Q681" t="str">
            <v>HOODED T-SHIRTS</v>
          </cell>
          <cell r="R681" t="str">
            <v>K</v>
          </cell>
          <cell r="S681">
            <v>522</v>
          </cell>
          <cell r="T681">
            <v>522</v>
          </cell>
          <cell r="U681" t="str">
            <v>ELSTHF5522</v>
          </cell>
          <cell r="V681">
            <v>0.1</v>
          </cell>
          <cell r="W681" t="str">
            <v>14FW_ELSTINKO_HOOD_01_BL_KIDS</v>
          </cell>
          <cell r="X681" t="str">
            <v>BL</v>
          </cell>
          <cell r="Y681" t="str">
            <v>BLUE</v>
          </cell>
          <cell r="Z681" t="str">
            <v>ELSTHF5522BL</v>
          </cell>
          <cell r="AA681" t="str">
            <v/>
          </cell>
          <cell r="AB681">
            <v>0.2</v>
          </cell>
          <cell r="AC681">
            <v>0</v>
          </cell>
          <cell r="AD681">
            <v>1</v>
          </cell>
          <cell r="AE681" t="str">
            <v>OMM</v>
          </cell>
          <cell r="AF681">
            <v>500</v>
          </cell>
          <cell r="AG681" t="str">
            <v>EVERGREEN</v>
          </cell>
          <cell r="AH681">
            <v>4</v>
          </cell>
          <cell r="AI681" t="str">
            <v>04</v>
          </cell>
          <cell r="AJ681" t="str">
            <v>M</v>
          </cell>
          <cell r="AK681" t="str">
            <v>CN</v>
          </cell>
          <cell r="AL681">
            <v>1</v>
          </cell>
          <cell r="AM681">
            <v>89000</v>
          </cell>
          <cell r="AO681">
            <v>13484.848484848482</v>
          </cell>
          <cell r="AP681">
            <v>0</v>
          </cell>
          <cell r="AQ681">
            <v>-13484.848484848482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41744</v>
          </cell>
          <cell r="AY681">
            <v>0</v>
          </cell>
          <cell r="AZ681">
            <v>41844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500</v>
          </cell>
          <cell r="BQ681">
            <v>6742424.2424242413</v>
          </cell>
          <cell r="BR681">
            <v>44500000</v>
          </cell>
          <cell r="BS681">
            <v>6.0000000000000009</v>
          </cell>
        </row>
        <row r="682">
          <cell r="F682" t="str">
            <v>ELS-EVERGREEN-043</v>
          </cell>
          <cell r="G682" t="str">
            <v>ELS-EVERGREEN-043-ELSTHF5522BLUEOLL</v>
          </cell>
          <cell r="H682" t="str">
            <v>ELS의류522</v>
          </cell>
          <cell r="I682" t="str">
            <v>ELS</v>
          </cell>
          <cell r="J682" t="str">
            <v>14FW_E</v>
          </cell>
          <cell r="L682" t="str">
            <v>ELS</v>
          </cell>
          <cell r="M682" t="str">
            <v>ELSTINKO</v>
          </cell>
          <cell r="N682" t="str">
            <v>F</v>
          </cell>
          <cell r="O682">
            <v>5</v>
          </cell>
          <cell r="P682" t="str">
            <v>TH</v>
          </cell>
          <cell r="Q682" t="str">
            <v>HOODED T-SHIRTS</v>
          </cell>
          <cell r="R682" t="str">
            <v>K</v>
          </cell>
          <cell r="S682">
            <v>522</v>
          </cell>
          <cell r="T682">
            <v>522</v>
          </cell>
          <cell r="U682" t="str">
            <v>ELSTHF5522</v>
          </cell>
          <cell r="V682">
            <v>0.1</v>
          </cell>
          <cell r="W682" t="str">
            <v>14FW_ELSTINKO_HOOD_01_BL_KIDS</v>
          </cell>
          <cell r="X682" t="str">
            <v>BL</v>
          </cell>
          <cell r="Y682" t="str">
            <v>BLUE</v>
          </cell>
          <cell r="Z682" t="str">
            <v>ELSTHF5522BL</v>
          </cell>
          <cell r="AA682" t="str">
            <v/>
          </cell>
          <cell r="AB682">
            <v>0.2</v>
          </cell>
          <cell r="AC682">
            <v>0</v>
          </cell>
          <cell r="AD682">
            <v>1</v>
          </cell>
          <cell r="AE682" t="str">
            <v>OLL</v>
          </cell>
          <cell r="AF682">
            <v>400</v>
          </cell>
          <cell r="AG682" t="str">
            <v>EVERGREEN</v>
          </cell>
          <cell r="AH682">
            <v>4</v>
          </cell>
          <cell r="AI682" t="str">
            <v>04</v>
          </cell>
          <cell r="AJ682" t="str">
            <v>M</v>
          </cell>
          <cell r="AK682" t="str">
            <v>CN</v>
          </cell>
          <cell r="AL682">
            <v>1</v>
          </cell>
          <cell r="AM682">
            <v>89000</v>
          </cell>
          <cell r="AO682">
            <v>13484.848484848482</v>
          </cell>
          <cell r="AP682">
            <v>0</v>
          </cell>
          <cell r="AQ682">
            <v>-13484.848484848482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41744</v>
          </cell>
          <cell r="AY682">
            <v>0</v>
          </cell>
          <cell r="AZ682">
            <v>41844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400</v>
          </cell>
          <cell r="BQ682">
            <v>5393939.3939393926</v>
          </cell>
          <cell r="BR682">
            <v>35600000</v>
          </cell>
          <cell r="BS682">
            <v>6.0000000000000009</v>
          </cell>
        </row>
        <row r="683">
          <cell r="F683" t="str">
            <v>ELS-EVERGREEN-043</v>
          </cell>
          <cell r="G683" t="str">
            <v>ELS-EVERGREEN-043-ELSTHF5522BLUEOXL</v>
          </cell>
          <cell r="H683" t="str">
            <v>ELS의류522</v>
          </cell>
          <cell r="I683" t="str">
            <v>ELS</v>
          </cell>
          <cell r="J683" t="str">
            <v>14FW_E</v>
          </cell>
          <cell r="L683" t="str">
            <v>ELS</v>
          </cell>
          <cell r="M683" t="str">
            <v>ELSTINKO</v>
          </cell>
          <cell r="N683" t="str">
            <v>F</v>
          </cell>
          <cell r="O683">
            <v>5</v>
          </cell>
          <cell r="P683" t="str">
            <v>TH</v>
          </cell>
          <cell r="Q683" t="str">
            <v>HOODED T-SHIRTS</v>
          </cell>
          <cell r="R683" t="str">
            <v>K</v>
          </cell>
          <cell r="S683">
            <v>522</v>
          </cell>
          <cell r="T683">
            <v>522</v>
          </cell>
          <cell r="U683" t="str">
            <v>ELSTHF5522</v>
          </cell>
          <cell r="V683">
            <v>0.1</v>
          </cell>
          <cell r="W683" t="str">
            <v>14FW_ELSTINKO_HOOD_01_BL_KIDS</v>
          </cell>
          <cell r="X683" t="str">
            <v>BL</v>
          </cell>
          <cell r="Y683" t="str">
            <v>BLUE</v>
          </cell>
          <cell r="Z683" t="str">
            <v>ELSTHF5522BL</v>
          </cell>
          <cell r="AA683" t="str">
            <v/>
          </cell>
          <cell r="AB683">
            <v>0.2</v>
          </cell>
          <cell r="AC683">
            <v>0</v>
          </cell>
          <cell r="AD683">
            <v>1</v>
          </cell>
          <cell r="AE683" t="str">
            <v>OXL</v>
          </cell>
          <cell r="AF683">
            <v>400</v>
          </cell>
          <cell r="AG683" t="str">
            <v>EVERGREEN</v>
          </cell>
          <cell r="AH683">
            <v>4</v>
          </cell>
          <cell r="AI683" t="str">
            <v>04</v>
          </cell>
          <cell r="AJ683" t="str">
            <v>M</v>
          </cell>
          <cell r="AK683" t="str">
            <v>CN</v>
          </cell>
          <cell r="AL683">
            <v>1</v>
          </cell>
          <cell r="AM683">
            <v>89000</v>
          </cell>
          <cell r="AO683">
            <v>13484.848484848482</v>
          </cell>
          <cell r="AP683">
            <v>0</v>
          </cell>
          <cell r="AQ683">
            <v>-13484.848484848482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41744</v>
          </cell>
          <cell r="AY683">
            <v>0</v>
          </cell>
          <cell r="AZ683">
            <v>41844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400</v>
          </cell>
          <cell r="BQ683">
            <v>5393939.3939393926</v>
          </cell>
          <cell r="BR683">
            <v>35600000</v>
          </cell>
          <cell r="BS683">
            <v>6.0000000000000009</v>
          </cell>
        </row>
        <row r="684">
          <cell r="F684" t="str">
            <v>ELS-EVERGREEN-044</v>
          </cell>
          <cell r="G684" t="str">
            <v>ELS-EVERGREEN-044-ELSTHF5522PINKOXS</v>
          </cell>
          <cell r="H684" t="str">
            <v>ELS의류522</v>
          </cell>
          <cell r="I684" t="str">
            <v>ELS</v>
          </cell>
          <cell r="J684" t="str">
            <v>14FW_E</v>
          </cell>
          <cell r="L684" t="str">
            <v>ELS</v>
          </cell>
          <cell r="M684" t="str">
            <v>ELSTINKO</v>
          </cell>
          <cell r="N684" t="str">
            <v>F</v>
          </cell>
          <cell r="O684">
            <v>5</v>
          </cell>
          <cell r="P684" t="str">
            <v>TH</v>
          </cell>
          <cell r="Q684" t="str">
            <v>HOODED T-SHIRTS</v>
          </cell>
          <cell r="R684" t="str">
            <v>K</v>
          </cell>
          <cell r="S684">
            <v>522</v>
          </cell>
          <cell r="T684">
            <v>522</v>
          </cell>
          <cell r="U684" t="str">
            <v>ELSTHF5522</v>
          </cell>
          <cell r="V684">
            <v>0.1</v>
          </cell>
          <cell r="W684" t="str">
            <v>14FW_ELSTINKO_HOOD_01_PK_KIDS</v>
          </cell>
          <cell r="X684" t="str">
            <v>PK</v>
          </cell>
          <cell r="Y684" t="str">
            <v>PINK</v>
          </cell>
          <cell r="Z684" t="str">
            <v>ELSTHF5522PK</v>
          </cell>
          <cell r="AA684" t="str">
            <v/>
          </cell>
          <cell r="AB684">
            <v>0.2</v>
          </cell>
          <cell r="AC684">
            <v>0</v>
          </cell>
          <cell r="AD684">
            <v>1</v>
          </cell>
          <cell r="AE684" t="str">
            <v>OXS</v>
          </cell>
          <cell r="AF684">
            <v>350</v>
          </cell>
          <cell r="AG684" t="str">
            <v>EVERGREEN</v>
          </cell>
          <cell r="AH684">
            <v>4</v>
          </cell>
          <cell r="AI684" t="str">
            <v>04</v>
          </cell>
          <cell r="AJ684" t="str">
            <v>M</v>
          </cell>
          <cell r="AK684" t="str">
            <v>CN</v>
          </cell>
          <cell r="AL684">
            <v>1</v>
          </cell>
          <cell r="AM684">
            <v>89000</v>
          </cell>
          <cell r="AO684">
            <v>13484.848484848482</v>
          </cell>
          <cell r="AP684">
            <v>0</v>
          </cell>
          <cell r="AQ684">
            <v>-13484.848484848482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41744</v>
          </cell>
          <cell r="AY684">
            <v>0</v>
          </cell>
          <cell r="AZ684">
            <v>41844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350</v>
          </cell>
          <cell r="BQ684">
            <v>4719696.9696969688</v>
          </cell>
          <cell r="BR684">
            <v>31150000</v>
          </cell>
          <cell r="BS684">
            <v>6.0000000000000009</v>
          </cell>
        </row>
        <row r="685">
          <cell r="F685" t="str">
            <v>ELS-EVERGREEN-044</v>
          </cell>
          <cell r="G685" t="str">
            <v>ELS-EVERGREEN-044-ELSTHF5522PINKOSS</v>
          </cell>
          <cell r="H685" t="str">
            <v>ELS의류522</v>
          </cell>
          <cell r="I685" t="str">
            <v>ELS</v>
          </cell>
          <cell r="J685" t="str">
            <v>14FW_E</v>
          </cell>
          <cell r="L685" t="str">
            <v>ELS</v>
          </cell>
          <cell r="M685" t="str">
            <v>ELSTINKO</v>
          </cell>
          <cell r="N685" t="str">
            <v>F</v>
          </cell>
          <cell r="O685">
            <v>5</v>
          </cell>
          <cell r="P685" t="str">
            <v>TH</v>
          </cell>
          <cell r="Q685" t="str">
            <v>HOODED T-SHIRTS</v>
          </cell>
          <cell r="R685" t="str">
            <v>K</v>
          </cell>
          <cell r="S685">
            <v>522</v>
          </cell>
          <cell r="T685">
            <v>522</v>
          </cell>
          <cell r="U685" t="str">
            <v>ELSTHF5522</v>
          </cell>
          <cell r="V685">
            <v>0.1</v>
          </cell>
          <cell r="W685" t="str">
            <v>14FW_ELSTINKO_HOOD_01_PK_KIDS</v>
          </cell>
          <cell r="X685" t="str">
            <v>PK</v>
          </cell>
          <cell r="Y685" t="str">
            <v>PINK</v>
          </cell>
          <cell r="Z685" t="str">
            <v>ELSTHF5522PK</v>
          </cell>
          <cell r="AA685" t="str">
            <v/>
          </cell>
          <cell r="AB685">
            <v>0.2</v>
          </cell>
          <cell r="AC685">
            <v>0</v>
          </cell>
          <cell r="AD685">
            <v>1</v>
          </cell>
          <cell r="AE685" t="str">
            <v>OSS</v>
          </cell>
          <cell r="AF685">
            <v>550</v>
          </cell>
          <cell r="AG685" t="str">
            <v>EVERGREEN</v>
          </cell>
          <cell r="AH685">
            <v>4</v>
          </cell>
          <cell r="AI685" t="str">
            <v>04</v>
          </cell>
          <cell r="AJ685" t="str">
            <v>M</v>
          </cell>
          <cell r="AK685" t="str">
            <v>CN</v>
          </cell>
          <cell r="AL685">
            <v>1</v>
          </cell>
          <cell r="AM685">
            <v>89000</v>
          </cell>
          <cell r="AO685">
            <v>13484.848484848482</v>
          </cell>
          <cell r="AP685">
            <v>0</v>
          </cell>
          <cell r="AQ685">
            <v>-13484.848484848482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41744</v>
          </cell>
          <cell r="AY685">
            <v>0</v>
          </cell>
          <cell r="AZ685">
            <v>41844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550</v>
          </cell>
          <cell r="BQ685">
            <v>7416666.6666666651</v>
          </cell>
          <cell r="BR685">
            <v>48950000</v>
          </cell>
          <cell r="BS685">
            <v>6.0000000000000009</v>
          </cell>
        </row>
        <row r="686">
          <cell r="F686" t="str">
            <v>ELS-EVERGREEN-044</v>
          </cell>
          <cell r="G686" t="str">
            <v>ELS-EVERGREEN-044-ELSTHF5522PINKOMM</v>
          </cell>
          <cell r="H686" t="str">
            <v>ELS의류522</v>
          </cell>
          <cell r="I686" t="str">
            <v>ELS</v>
          </cell>
          <cell r="J686" t="str">
            <v>14FW_E</v>
          </cell>
          <cell r="L686" t="str">
            <v>ELS</v>
          </cell>
          <cell r="M686" t="str">
            <v>ELSTINKO</v>
          </cell>
          <cell r="N686" t="str">
            <v>F</v>
          </cell>
          <cell r="O686">
            <v>5</v>
          </cell>
          <cell r="P686" t="str">
            <v>TH</v>
          </cell>
          <cell r="Q686" t="str">
            <v>HOODED T-SHIRTS</v>
          </cell>
          <cell r="R686" t="str">
            <v>K</v>
          </cell>
          <cell r="S686">
            <v>522</v>
          </cell>
          <cell r="T686">
            <v>522</v>
          </cell>
          <cell r="U686" t="str">
            <v>ELSTHF5522</v>
          </cell>
          <cell r="V686">
            <v>0.1</v>
          </cell>
          <cell r="W686" t="str">
            <v>14FW_ELSTINKO_HOOD_01_PK_KIDS</v>
          </cell>
          <cell r="X686" t="str">
            <v>PK</v>
          </cell>
          <cell r="Y686" t="str">
            <v>PINK</v>
          </cell>
          <cell r="Z686" t="str">
            <v>ELSTHF5522PK</v>
          </cell>
          <cell r="AA686" t="str">
            <v/>
          </cell>
          <cell r="AB686">
            <v>0.2</v>
          </cell>
          <cell r="AC686">
            <v>0</v>
          </cell>
          <cell r="AD686">
            <v>1</v>
          </cell>
          <cell r="AE686" t="str">
            <v>OMM</v>
          </cell>
          <cell r="AF686">
            <v>500</v>
          </cell>
          <cell r="AG686" t="str">
            <v>EVERGREEN</v>
          </cell>
          <cell r="AH686">
            <v>4</v>
          </cell>
          <cell r="AI686" t="str">
            <v>04</v>
          </cell>
          <cell r="AJ686" t="str">
            <v>M</v>
          </cell>
          <cell r="AK686" t="str">
            <v>CN</v>
          </cell>
          <cell r="AL686">
            <v>1</v>
          </cell>
          <cell r="AM686">
            <v>89000</v>
          </cell>
          <cell r="AO686">
            <v>13484.848484848482</v>
          </cell>
          <cell r="AP686">
            <v>0</v>
          </cell>
          <cell r="AQ686">
            <v>-13484.848484848482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41744</v>
          </cell>
          <cell r="AY686">
            <v>0</v>
          </cell>
          <cell r="AZ686">
            <v>41844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500</v>
          </cell>
          <cell r="BQ686">
            <v>6742424.2424242413</v>
          </cell>
          <cell r="BR686">
            <v>44500000</v>
          </cell>
          <cell r="BS686">
            <v>6.0000000000000009</v>
          </cell>
        </row>
        <row r="687">
          <cell r="F687" t="str">
            <v>ELS-EVERGREEN-044</v>
          </cell>
          <cell r="G687" t="str">
            <v>ELS-EVERGREEN-044-ELSTHF5522PINKOLL</v>
          </cell>
          <cell r="H687" t="str">
            <v>ELS의류522</v>
          </cell>
          <cell r="I687" t="str">
            <v>ELS</v>
          </cell>
          <cell r="J687" t="str">
            <v>14FW_E</v>
          </cell>
          <cell r="L687" t="str">
            <v>ELS</v>
          </cell>
          <cell r="M687" t="str">
            <v>ELSTINKO</v>
          </cell>
          <cell r="N687" t="str">
            <v>F</v>
          </cell>
          <cell r="O687">
            <v>5</v>
          </cell>
          <cell r="P687" t="str">
            <v>TH</v>
          </cell>
          <cell r="Q687" t="str">
            <v>HOODED T-SHIRTS</v>
          </cell>
          <cell r="R687" t="str">
            <v>K</v>
          </cell>
          <cell r="S687">
            <v>522</v>
          </cell>
          <cell r="T687">
            <v>522</v>
          </cell>
          <cell r="U687" t="str">
            <v>ELSTHF5522</v>
          </cell>
          <cell r="V687">
            <v>0.1</v>
          </cell>
          <cell r="W687" t="str">
            <v>14FW_ELSTINKO_HOOD_01_PK_KIDS</v>
          </cell>
          <cell r="X687" t="str">
            <v>PK</v>
          </cell>
          <cell r="Y687" t="str">
            <v>PINK</v>
          </cell>
          <cell r="Z687" t="str">
            <v>ELSTHF5522PK</v>
          </cell>
          <cell r="AA687" t="str">
            <v/>
          </cell>
          <cell r="AB687">
            <v>0.2</v>
          </cell>
          <cell r="AC687">
            <v>0</v>
          </cell>
          <cell r="AD687">
            <v>1</v>
          </cell>
          <cell r="AE687" t="str">
            <v>OLL</v>
          </cell>
          <cell r="AF687">
            <v>400</v>
          </cell>
          <cell r="AG687" t="str">
            <v>EVERGREEN</v>
          </cell>
          <cell r="AH687">
            <v>4</v>
          </cell>
          <cell r="AI687" t="str">
            <v>04</v>
          </cell>
          <cell r="AJ687" t="str">
            <v>M</v>
          </cell>
          <cell r="AK687" t="str">
            <v>CN</v>
          </cell>
          <cell r="AL687">
            <v>1</v>
          </cell>
          <cell r="AM687">
            <v>89000</v>
          </cell>
          <cell r="AO687">
            <v>13484.848484848482</v>
          </cell>
          <cell r="AP687">
            <v>0</v>
          </cell>
          <cell r="AQ687">
            <v>-13484.848484848482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41744</v>
          </cell>
          <cell r="AY687">
            <v>0</v>
          </cell>
          <cell r="AZ687">
            <v>41844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400</v>
          </cell>
          <cell r="BQ687">
            <v>5393939.3939393926</v>
          </cell>
          <cell r="BR687">
            <v>35600000</v>
          </cell>
          <cell r="BS687">
            <v>6.0000000000000009</v>
          </cell>
        </row>
        <row r="688">
          <cell r="F688" t="str">
            <v>ELS-EVERGREEN-044</v>
          </cell>
          <cell r="G688" t="str">
            <v>ELS-EVERGREEN-044-ELSTHF5522PINKOXL</v>
          </cell>
          <cell r="H688" t="str">
            <v>ELS의류522</v>
          </cell>
          <cell r="I688" t="str">
            <v>ELS</v>
          </cell>
          <cell r="J688" t="str">
            <v>14FW_E</v>
          </cell>
          <cell r="L688" t="str">
            <v>ELS</v>
          </cell>
          <cell r="M688" t="str">
            <v>ELSTINKO</v>
          </cell>
          <cell r="N688" t="str">
            <v>F</v>
          </cell>
          <cell r="O688">
            <v>5</v>
          </cell>
          <cell r="P688" t="str">
            <v>TH</v>
          </cell>
          <cell r="Q688" t="str">
            <v>HOODED T-SHIRTS</v>
          </cell>
          <cell r="R688" t="str">
            <v>K</v>
          </cell>
          <cell r="S688">
            <v>522</v>
          </cell>
          <cell r="T688">
            <v>522</v>
          </cell>
          <cell r="U688" t="str">
            <v>ELSTHF5522</v>
          </cell>
          <cell r="V688">
            <v>0.1</v>
          </cell>
          <cell r="W688" t="str">
            <v>14FW_ELSTINKO_HOOD_01_PK_KIDS</v>
          </cell>
          <cell r="X688" t="str">
            <v>PK</v>
          </cell>
          <cell r="Y688" t="str">
            <v>PINK</v>
          </cell>
          <cell r="Z688" t="str">
            <v>ELSTHF5522PK</v>
          </cell>
          <cell r="AA688" t="str">
            <v/>
          </cell>
          <cell r="AB688">
            <v>0.2</v>
          </cell>
          <cell r="AC688">
            <v>0</v>
          </cell>
          <cell r="AD688">
            <v>1</v>
          </cell>
          <cell r="AE688" t="str">
            <v>OXL</v>
          </cell>
          <cell r="AF688">
            <v>400</v>
          </cell>
          <cell r="AG688" t="str">
            <v>EVERGREEN</v>
          </cell>
          <cell r="AH688">
            <v>4</v>
          </cell>
          <cell r="AI688" t="str">
            <v>04</v>
          </cell>
          <cell r="AJ688" t="str">
            <v>M</v>
          </cell>
          <cell r="AK688" t="str">
            <v>CN</v>
          </cell>
          <cell r="AL688">
            <v>1</v>
          </cell>
          <cell r="AM688">
            <v>89000</v>
          </cell>
          <cell r="AO688">
            <v>13484.848484848482</v>
          </cell>
          <cell r="AP688">
            <v>0</v>
          </cell>
          <cell r="AQ688">
            <v>-13484.848484848482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41744</v>
          </cell>
          <cell r="AY688">
            <v>0</v>
          </cell>
          <cell r="AZ688">
            <v>41844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400</v>
          </cell>
          <cell r="BQ688">
            <v>5393939.3939393926</v>
          </cell>
          <cell r="BR688">
            <v>35600000</v>
          </cell>
          <cell r="BS688">
            <v>6.0000000000000009</v>
          </cell>
        </row>
        <row r="689">
          <cell r="F689" t="str">
            <v>ELS-EVERGREEN-045</v>
          </cell>
          <cell r="G689" t="str">
            <v>ELS-EVERGREEN-045-ELSPTF5023BLACKOSS</v>
          </cell>
          <cell r="H689" t="str">
            <v>ELS의류23</v>
          </cell>
          <cell r="I689" t="str">
            <v>ELS</v>
          </cell>
          <cell r="J689" t="str">
            <v>14FW E</v>
          </cell>
          <cell r="L689" t="str">
            <v>ELS</v>
          </cell>
          <cell r="M689" t="str">
            <v>ELSTINKO</v>
          </cell>
          <cell r="N689" t="str">
            <v>F</v>
          </cell>
          <cell r="O689">
            <v>5</v>
          </cell>
          <cell r="P689" t="str">
            <v>PT</v>
          </cell>
          <cell r="Q689" t="str">
            <v>PANTS</v>
          </cell>
          <cell r="R689" t="str">
            <v>U</v>
          </cell>
          <cell r="S689">
            <v>23</v>
          </cell>
          <cell r="T689" t="str">
            <v>023</v>
          </cell>
          <cell r="U689" t="str">
            <v>ELSPTF5023</v>
          </cell>
          <cell r="V689">
            <v>0.33333333333333331</v>
          </cell>
          <cell r="W689" t="str">
            <v>14FW ELSTINKO_PANTS_01_BK</v>
          </cell>
          <cell r="X689" t="str">
            <v>BK</v>
          </cell>
          <cell r="Y689" t="str">
            <v>BLACK</v>
          </cell>
          <cell r="Z689" t="str">
            <v>ELSPTF5023BK</v>
          </cell>
          <cell r="AA689" t="str">
            <v/>
          </cell>
          <cell r="AB689">
            <v>0.33333333333333331</v>
          </cell>
          <cell r="AC689">
            <v>0</v>
          </cell>
          <cell r="AD689">
            <v>1</v>
          </cell>
          <cell r="AE689" t="str">
            <v>OSS</v>
          </cell>
          <cell r="AF689">
            <v>600</v>
          </cell>
          <cell r="AG689" t="str">
            <v>EVERGREEN</v>
          </cell>
          <cell r="AH689">
            <v>4</v>
          </cell>
          <cell r="AI689" t="str">
            <v>04</v>
          </cell>
          <cell r="AJ689" t="str">
            <v>M</v>
          </cell>
          <cell r="AK689" t="str">
            <v>CN</v>
          </cell>
          <cell r="AL689">
            <v>1</v>
          </cell>
          <cell r="AM689">
            <v>79000</v>
          </cell>
          <cell r="AO689">
            <v>11969.696969696968</v>
          </cell>
          <cell r="AP689">
            <v>0</v>
          </cell>
          <cell r="AQ689">
            <v>-11969.696969696968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41744</v>
          </cell>
          <cell r="AY689">
            <v>0</v>
          </cell>
          <cell r="AZ689">
            <v>41844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600</v>
          </cell>
          <cell r="BQ689">
            <v>7181818.1818181807</v>
          </cell>
          <cell r="BR689">
            <v>47400000</v>
          </cell>
          <cell r="BS689">
            <v>6.0000000000000009</v>
          </cell>
        </row>
        <row r="690">
          <cell r="F690" t="str">
            <v>ELS-EVERGREEN-045</v>
          </cell>
          <cell r="G690" t="str">
            <v>ELS-EVERGREEN-045-ELSPTF5023BLACKOMM</v>
          </cell>
          <cell r="H690" t="str">
            <v>ELS의류23</v>
          </cell>
          <cell r="I690" t="str">
            <v>ELS</v>
          </cell>
          <cell r="J690" t="str">
            <v>14FW E</v>
          </cell>
          <cell r="L690" t="str">
            <v>ELS</v>
          </cell>
          <cell r="M690" t="str">
            <v>ELSTINKO</v>
          </cell>
          <cell r="N690" t="str">
            <v>F</v>
          </cell>
          <cell r="O690">
            <v>5</v>
          </cell>
          <cell r="P690" t="str">
            <v>PT</v>
          </cell>
          <cell r="Q690" t="str">
            <v>PANTS</v>
          </cell>
          <cell r="R690" t="str">
            <v>U</v>
          </cell>
          <cell r="S690">
            <v>23</v>
          </cell>
          <cell r="T690" t="str">
            <v>023</v>
          </cell>
          <cell r="U690" t="str">
            <v>ELSPTF5023</v>
          </cell>
          <cell r="V690">
            <v>0.33333333333333331</v>
          </cell>
          <cell r="W690" t="str">
            <v>14FW ELSTINKO_PANTS_01_BK</v>
          </cell>
          <cell r="X690" t="str">
            <v>BK</v>
          </cell>
          <cell r="Y690" t="str">
            <v>BLACK</v>
          </cell>
          <cell r="Z690" t="str">
            <v>ELSPTF5023BK</v>
          </cell>
          <cell r="AA690" t="str">
            <v/>
          </cell>
          <cell r="AB690">
            <v>0.33333333333333331</v>
          </cell>
          <cell r="AC690">
            <v>0</v>
          </cell>
          <cell r="AD690">
            <v>1</v>
          </cell>
          <cell r="AE690" t="str">
            <v>OMM</v>
          </cell>
          <cell r="AF690">
            <v>500</v>
          </cell>
          <cell r="AG690" t="str">
            <v>EVERGREEN</v>
          </cell>
          <cell r="AH690">
            <v>4</v>
          </cell>
          <cell r="AI690" t="str">
            <v>04</v>
          </cell>
          <cell r="AJ690" t="str">
            <v>M</v>
          </cell>
          <cell r="AK690" t="str">
            <v>CN</v>
          </cell>
          <cell r="AL690">
            <v>1</v>
          </cell>
          <cell r="AM690">
            <v>79000</v>
          </cell>
          <cell r="AO690">
            <v>11969.696969696968</v>
          </cell>
          <cell r="AP690">
            <v>0</v>
          </cell>
          <cell r="AQ690">
            <v>-11969.696969696968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41744</v>
          </cell>
          <cell r="AY690">
            <v>0</v>
          </cell>
          <cell r="AZ690">
            <v>41844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500</v>
          </cell>
          <cell r="BQ690">
            <v>5984848.4848484844</v>
          </cell>
          <cell r="BR690">
            <v>39500000</v>
          </cell>
          <cell r="BS690">
            <v>6</v>
          </cell>
        </row>
        <row r="691">
          <cell r="F691" t="str">
            <v>ELS-EVERGREEN-045</v>
          </cell>
          <cell r="G691" t="str">
            <v>ELS-EVERGREEN-045-ELSPTF5023BLACKOLL</v>
          </cell>
          <cell r="H691" t="str">
            <v>ELS의류23</v>
          </cell>
          <cell r="I691" t="str">
            <v>ELS</v>
          </cell>
          <cell r="J691" t="str">
            <v>14FW E</v>
          </cell>
          <cell r="L691" t="str">
            <v>ELS</v>
          </cell>
          <cell r="M691" t="str">
            <v>ELSTINKO</v>
          </cell>
          <cell r="N691" t="str">
            <v>F</v>
          </cell>
          <cell r="O691">
            <v>5</v>
          </cell>
          <cell r="P691" t="str">
            <v>PT</v>
          </cell>
          <cell r="Q691" t="str">
            <v>PANTS</v>
          </cell>
          <cell r="R691" t="str">
            <v>U</v>
          </cell>
          <cell r="S691">
            <v>23</v>
          </cell>
          <cell r="T691" t="str">
            <v>023</v>
          </cell>
          <cell r="U691" t="str">
            <v>ELSPTF5023</v>
          </cell>
          <cell r="V691">
            <v>0.33333333333333331</v>
          </cell>
          <cell r="W691" t="str">
            <v>14FW ELSTINKO_PANTS_01_BK</v>
          </cell>
          <cell r="X691" t="str">
            <v>BK</v>
          </cell>
          <cell r="Y691" t="str">
            <v>BLACK</v>
          </cell>
          <cell r="Z691" t="str">
            <v>ELSPTF5023BK</v>
          </cell>
          <cell r="AA691" t="str">
            <v/>
          </cell>
          <cell r="AB691">
            <v>0.33333333333333331</v>
          </cell>
          <cell r="AC691">
            <v>0</v>
          </cell>
          <cell r="AD691">
            <v>1</v>
          </cell>
          <cell r="AE691" t="str">
            <v>OLL</v>
          </cell>
          <cell r="AF691">
            <v>400</v>
          </cell>
          <cell r="AG691" t="str">
            <v>EVERGREEN</v>
          </cell>
          <cell r="AH691">
            <v>4</v>
          </cell>
          <cell r="AI691" t="str">
            <v>04</v>
          </cell>
          <cell r="AJ691" t="str">
            <v>M</v>
          </cell>
          <cell r="AK691" t="str">
            <v>CN</v>
          </cell>
          <cell r="AL691">
            <v>1</v>
          </cell>
          <cell r="AM691">
            <v>79000</v>
          </cell>
          <cell r="AO691">
            <v>11969.696969696968</v>
          </cell>
          <cell r="AP691">
            <v>0</v>
          </cell>
          <cell r="AQ691">
            <v>-11969.696969696968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41744</v>
          </cell>
          <cell r="AY691">
            <v>0</v>
          </cell>
          <cell r="AZ691">
            <v>41844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400</v>
          </cell>
          <cell r="BQ691">
            <v>4787878.7878787871</v>
          </cell>
          <cell r="BR691">
            <v>31600000</v>
          </cell>
          <cell r="BS691">
            <v>6.0000000000000009</v>
          </cell>
        </row>
        <row r="692">
          <cell r="F692" t="str">
            <v>ELS-EVERGREEN-046</v>
          </cell>
          <cell r="G692" t="str">
            <v>ELS-EVERGREEN-046-ELSPTF5524BLACKOXS</v>
          </cell>
          <cell r="H692" t="str">
            <v>ELS의류524</v>
          </cell>
          <cell r="I692" t="str">
            <v>ELS</v>
          </cell>
          <cell r="J692" t="str">
            <v>14FW E</v>
          </cell>
          <cell r="L692" t="str">
            <v>ELS</v>
          </cell>
          <cell r="M692" t="str">
            <v>ELSTINKO</v>
          </cell>
          <cell r="N692" t="str">
            <v>F</v>
          </cell>
          <cell r="O692">
            <v>5</v>
          </cell>
          <cell r="P692" t="str">
            <v>PT</v>
          </cell>
          <cell r="Q692" t="str">
            <v>PANTS</v>
          </cell>
          <cell r="R692" t="str">
            <v>K</v>
          </cell>
          <cell r="S692">
            <v>524</v>
          </cell>
          <cell r="T692">
            <v>524</v>
          </cell>
          <cell r="U692" t="str">
            <v>ELSPTF5524</v>
          </cell>
          <cell r="V692">
            <v>0.2</v>
          </cell>
          <cell r="W692" t="str">
            <v>14FW ELSTINKO_PANTS_03_BK_KIDS</v>
          </cell>
          <cell r="X692" t="str">
            <v>BK</v>
          </cell>
          <cell r="Y692" t="str">
            <v>BLACK</v>
          </cell>
          <cell r="Z692" t="str">
            <v>ELSPTF5524BK</v>
          </cell>
          <cell r="AA692" t="str">
            <v/>
          </cell>
          <cell r="AB692">
            <v>0.2</v>
          </cell>
          <cell r="AC692">
            <v>0</v>
          </cell>
          <cell r="AD692">
            <v>1</v>
          </cell>
          <cell r="AE692" t="str">
            <v>OXS</v>
          </cell>
          <cell r="AF692">
            <v>450</v>
          </cell>
          <cell r="AG692" t="str">
            <v>EVERGREEN</v>
          </cell>
          <cell r="AH692">
            <v>4</v>
          </cell>
          <cell r="AI692" t="str">
            <v>04</v>
          </cell>
          <cell r="AJ692" t="str">
            <v>M</v>
          </cell>
          <cell r="AK692" t="str">
            <v>CN</v>
          </cell>
          <cell r="AL692">
            <v>1</v>
          </cell>
          <cell r="AM692">
            <v>69000</v>
          </cell>
          <cell r="AO692">
            <v>10454.545454545454</v>
          </cell>
          <cell r="AP692">
            <v>0</v>
          </cell>
          <cell r="AQ692">
            <v>-10454.545454545454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41744</v>
          </cell>
          <cell r="AY692">
            <v>0</v>
          </cell>
          <cell r="AZ692">
            <v>41844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450</v>
          </cell>
          <cell r="BQ692">
            <v>4704545.4545454541</v>
          </cell>
          <cell r="BR692">
            <v>31050000</v>
          </cell>
          <cell r="BS692">
            <v>6</v>
          </cell>
        </row>
        <row r="693">
          <cell r="F693" t="str">
            <v>ELS-EVERGREEN-046</v>
          </cell>
          <cell r="G693" t="str">
            <v>ELS-EVERGREEN-046-ELSPTF5524BLACKOSS</v>
          </cell>
          <cell r="H693" t="str">
            <v>ELS의류524</v>
          </cell>
          <cell r="I693" t="str">
            <v>ELS</v>
          </cell>
          <cell r="J693" t="str">
            <v>14FW E</v>
          </cell>
          <cell r="L693" t="str">
            <v>ELS</v>
          </cell>
          <cell r="M693" t="str">
            <v>ELSTINKO</v>
          </cell>
          <cell r="N693" t="str">
            <v>F</v>
          </cell>
          <cell r="O693">
            <v>5</v>
          </cell>
          <cell r="P693" t="str">
            <v>PT</v>
          </cell>
          <cell r="Q693" t="str">
            <v>PANTS</v>
          </cell>
          <cell r="R693" t="str">
            <v>K</v>
          </cell>
          <cell r="S693">
            <v>524</v>
          </cell>
          <cell r="T693">
            <v>524</v>
          </cell>
          <cell r="U693" t="str">
            <v>ELSPTF5524</v>
          </cell>
          <cell r="V693">
            <v>0.2</v>
          </cell>
          <cell r="W693" t="str">
            <v>14FW ELSTINKO_PANTS_03_BK_KIDS</v>
          </cell>
          <cell r="X693" t="str">
            <v>BK</v>
          </cell>
          <cell r="Y693" t="str">
            <v>BLACK</v>
          </cell>
          <cell r="Z693" t="str">
            <v>ELSPTF5524BK</v>
          </cell>
          <cell r="AA693" t="str">
            <v/>
          </cell>
          <cell r="AB693">
            <v>0.2</v>
          </cell>
          <cell r="AC693">
            <v>0</v>
          </cell>
          <cell r="AD693">
            <v>1</v>
          </cell>
          <cell r="AE693" t="str">
            <v>OSS</v>
          </cell>
          <cell r="AF693">
            <v>450</v>
          </cell>
          <cell r="AG693" t="str">
            <v>EVERGREEN</v>
          </cell>
          <cell r="AH693">
            <v>4</v>
          </cell>
          <cell r="AI693" t="str">
            <v>04</v>
          </cell>
          <cell r="AJ693" t="str">
            <v>M</v>
          </cell>
          <cell r="AK693" t="str">
            <v>CN</v>
          </cell>
          <cell r="AL693">
            <v>1</v>
          </cell>
          <cell r="AM693">
            <v>69000</v>
          </cell>
          <cell r="AO693">
            <v>10454.545454545454</v>
          </cell>
          <cell r="AP693">
            <v>0</v>
          </cell>
          <cell r="AQ693">
            <v>-10454.545454545454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41744</v>
          </cell>
          <cell r="AY693">
            <v>0</v>
          </cell>
          <cell r="AZ693">
            <v>41844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450</v>
          </cell>
          <cell r="BQ693">
            <v>4704545.4545454541</v>
          </cell>
          <cell r="BR693">
            <v>31050000</v>
          </cell>
          <cell r="BS693">
            <v>6</v>
          </cell>
        </row>
        <row r="694">
          <cell r="F694" t="str">
            <v>ELS-EVERGREEN-046</v>
          </cell>
          <cell r="G694" t="str">
            <v>ELS-EVERGREEN-046-ELSPTF5524BLACKOMM</v>
          </cell>
          <cell r="H694" t="str">
            <v>ELS의류524</v>
          </cell>
          <cell r="I694" t="str">
            <v>ELS</v>
          </cell>
          <cell r="J694" t="str">
            <v>14FW E</v>
          </cell>
          <cell r="L694" t="str">
            <v>ELS</v>
          </cell>
          <cell r="M694" t="str">
            <v>ELSTINKO</v>
          </cell>
          <cell r="N694" t="str">
            <v>F</v>
          </cell>
          <cell r="O694">
            <v>5</v>
          </cell>
          <cell r="P694" t="str">
            <v>PT</v>
          </cell>
          <cell r="Q694" t="str">
            <v>PANTS</v>
          </cell>
          <cell r="R694" t="str">
            <v>K</v>
          </cell>
          <cell r="S694">
            <v>524</v>
          </cell>
          <cell r="T694">
            <v>524</v>
          </cell>
          <cell r="U694" t="str">
            <v>ELSPTF5524</v>
          </cell>
          <cell r="V694">
            <v>0.2</v>
          </cell>
          <cell r="W694" t="str">
            <v>14FW ELSTINKO_PANTS_03_BK_KIDS</v>
          </cell>
          <cell r="X694" t="str">
            <v>BK</v>
          </cell>
          <cell r="Y694" t="str">
            <v>BLACK</v>
          </cell>
          <cell r="Z694" t="str">
            <v>ELSPTF5524BK</v>
          </cell>
          <cell r="AA694" t="str">
            <v/>
          </cell>
          <cell r="AB694">
            <v>0.2</v>
          </cell>
          <cell r="AC694">
            <v>0</v>
          </cell>
          <cell r="AD694">
            <v>1</v>
          </cell>
          <cell r="AE694" t="str">
            <v>OMM</v>
          </cell>
          <cell r="AF694">
            <v>400</v>
          </cell>
          <cell r="AG694" t="str">
            <v>EVERGREEN</v>
          </cell>
          <cell r="AH694">
            <v>4</v>
          </cell>
          <cell r="AI694" t="str">
            <v>04</v>
          </cell>
          <cell r="AJ694" t="str">
            <v>M</v>
          </cell>
          <cell r="AK694" t="str">
            <v>CN</v>
          </cell>
          <cell r="AL694">
            <v>1</v>
          </cell>
          <cell r="AM694">
            <v>69000</v>
          </cell>
          <cell r="AO694">
            <v>10454.545454545454</v>
          </cell>
          <cell r="AP694">
            <v>0</v>
          </cell>
          <cell r="AQ694">
            <v>-10454.545454545454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41744</v>
          </cell>
          <cell r="AY694">
            <v>0</v>
          </cell>
          <cell r="AZ694">
            <v>41844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400</v>
          </cell>
          <cell r="BQ694">
            <v>4181818.1818181816</v>
          </cell>
          <cell r="BR694">
            <v>27600000</v>
          </cell>
          <cell r="BS694">
            <v>6</v>
          </cell>
        </row>
        <row r="695">
          <cell r="F695" t="str">
            <v>ELS-EVERGREEN-046</v>
          </cell>
          <cell r="G695" t="str">
            <v>ELS-EVERGREEN-046-ELSPTF5524BLACKOLL</v>
          </cell>
          <cell r="H695" t="str">
            <v>ELS의류524</v>
          </cell>
          <cell r="I695" t="str">
            <v>ELS</v>
          </cell>
          <cell r="J695" t="str">
            <v>14FW E</v>
          </cell>
          <cell r="L695" t="str">
            <v>ELS</v>
          </cell>
          <cell r="M695" t="str">
            <v>ELSTINKO</v>
          </cell>
          <cell r="N695" t="str">
            <v>F</v>
          </cell>
          <cell r="O695">
            <v>5</v>
          </cell>
          <cell r="P695" t="str">
            <v>PT</v>
          </cell>
          <cell r="Q695" t="str">
            <v>PANTS</v>
          </cell>
          <cell r="R695" t="str">
            <v>K</v>
          </cell>
          <cell r="S695">
            <v>524</v>
          </cell>
          <cell r="T695">
            <v>524</v>
          </cell>
          <cell r="U695" t="str">
            <v>ELSPTF5524</v>
          </cell>
          <cell r="V695">
            <v>0.2</v>
          </cell>
          <cell r="W695" t="str">
            <v>14FW ELSTINKO_PANTS_03_BK_KIDS</v>
          </cell>
          <cell r="X695" t="str">
            <v>BK</v>
          </cell>
          <cell r="Y695" t="str">
            <v>BLACK</v>
          </cell>
          <cell r="Z695" t="str">
            <v>ELSPTF5524BK</v>
          </cell>
          <cell r="AA695" t="str">
            <v/>
          </cell>
          <cell r="AB695">
            <v>0.2</v>
          </cell>
          <cell r="AC695">
            <v>0</v>
          </cell>
          <cell r="AD695">
            <v>1</v>
          </cell>
          <cell r="AE695" t="str">
            <v>OLL</v>
          </cell>
          <cell r="AF695">
            <v>350</v>
          </cell>
          <cell r="AG695" t="str">
            <v>EVERGREEN</v>
          </cell>
          <cell r="AH695">
            <v>4</v>
          </cell>
          <cell r="AI695" t="str">
            <v>04</v>
          </cell>
          <cell r="AJ695" t="str">
            <v>M</v>
          </cell>
          <cell r="AK695" t="str">
            <v>CN</v>
          </cell>
          <cell r="AL695">
            <v>1</v>
          </cell>
          <cell r="AM695">
            <v>69000</v>
          </cell>
          <cell r="AO695">
            <v>10454.545454545454</v>
          </cell>
          <cell r="AP695">
            <v>0</v>
          </cell>
          <cell r="AQ695">
            <v>-10454.545454545454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41744</v>
          </cell>
          <cell r="AY695">
            <v>0</v>
          </cell>
          <cell r="AZ695">
            <v>41844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350</v>
          </cell>
          <cell r="BQ695">
            <v>3659090.9090909087</v>
          </cell>
          <cell r="BR695">
            <v>24150000</v>
          </cell>
          <cell r="BS695">
            <v>6</v>
          </cell>
        </row>
        <row r="696">
          <cell r="F696" t="str">
            <v>ELS-EVERGREEN-046</v>
          </cell>
          <cell r="G696" t="str">
            <v>ELS-EVERGREEN-046-ELSPTF5524BLACKOXL</v>
          </cell>
          <cell r="H696" t="str">
            <v>ELS의류524</v>
          </cell>
          <cell r="I696" t="str">
            <v>ELS</v>
          </cell>
          <cell r="J696" t="str">
            <v>14FW E</v>
          </cell>
          <cell r="L696" t="str">
            <v>ELS</v>
          </cell>
          <cell r="M696" t="str">
            <v>ELSTINKO</v>
          </cell>
          <cell r="N696" t="str">
            <v>F</v>
          </cell>
          <cell r="O696">
            <v>5</v>
          </cell>
          <cell r="P696" t="str">
            <v>PT</v>
          </cell>
          <cell r="Q696" t="str">
            <v>PANTS</v>
          </cell>
          <cell r="R696" t="str">
            <v>K</v>
          </cell>
          <cell r="S696">
            <v>524</v>
          </cell>
          <cell r="T696">
            <v>524</v>
          </cell>
          <cell r="U696" t="str">
            <v>ELSPTF5524</v>
          </cell>
          <cell r="V696">
            <v>0.2</v>
          </cell>
          <cell r="W696" t="str">
            <v>14FW ELSTINKO_PANTS_03_BK_KIDS</v>
          </cell>
          <cell r="X696" t="str">
            <v>BK</v>
          </cell>
          <cell r="Y696" t="str">
            <v>BLACK</v>
          </cell>
          <cell r="Z696" t="str">
            <v>ELSPTF5524BK</v>
          </cell>
          <cell r="AA696" t="str">
            <v/>
          </cell>
          <cell r="AB696">
            <v>0.2</v>
          </cell>
          <cell r="AC696">
            <v>0</v>
          </cell>
          <cell r="AD696">
            <v>1</v>
          </cell>
          <cell r="AE696" t="str">
            <v>OXL</v>
          </cell>
          <cell r="AF696">
            <v>350</v>
          </cell>
          <cell r="AG696" t="str">
            <v>EVERGREEN</v>
          </cell>
          <cell r="AH696">
            <v>4</v>
          </cell>
          <cell r="AI696" t="str">
            <v>04</v>
          </cell>
          <cell r="AJ696" t="str">
            <v>M</v>
          </cell>
          <cell r="AK696" t="str">
            <v>CN</v>
          </cell>
          <cell r="AL696">
            <v>1</v>
          </cell>
          <cell r="AM696">
            <v>69000</v>
          </cell>
          <cell r="AO696">
            <v>10454.545454545454</v>
          </cell>
          <cell r="AP696">
            <v>0</v>
          </cell>
          <cell r="AQ696">
            <v>-10454.545454545454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41744</v>
          </cell>
          <cell r="AY696">
            <v>0</v>
          </cell>
          <cell r="AZ696">
            <v>41844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350</v>
          </cell>
          <cell r="BQ696">
            <v>3659090.9090909087</v>
          </cell>
          <cell r="BR696">
            <v>24150000</v>
          </cell>
          <cell r="BS696">
            <v>6</v>
          </cell>
        </row>
        <row r="697">
          <cell r="F697" t="str">
            <v>ELS-EVERGREEN-047</v>
          </cell>
          <cell r="G697" t="str">
            <v>ELS-EVERGREEN-047-ELSTLF5044BLACKOXS</v>
          </cell>
          <cell r="H697" t="str">
            <v>ELS의류44</v>
          </cell>
          <cell r="I697" t="str">
            <v>ELS</v>
          </cell>
          <cell r="J697" t="str">
            <v>14FW_E</v>
          </cell>
          <cell r="L697" t="str">
            <v>ELS</v>
          </cell>
          <cell r="M697" t="str">
            <v>ELSTINKO</v>
          </cell>
          <cell r="N697" t="str">
            <v>F</v>
          </cell>
          <cell r="O697">
            <v>5</v>
          </cell>
          <cell r="P697" t="str">
            <v>TL</v>
          </cell>
          <cell r="Q697" t="str">
            <v>LONG SLEEVES</v>
          </cell>
          <cell r="R697" t="str">
            <v>U</v>
          </cell>
          <cell r="S697">
            <v>44</v>
          </cell>
          <cell r="T697" t="str">
            <v>044</v>
          </cell>
          <cell r="U697" t="str">
            <v>ELSTLF5044</v>
          </cell>
          <cell r="V697">
            <v>0.2</v>
          </cell>
          <cell r="W697" t="str">
            <v>14FW_ELSTINKO_MTM_05_BK</v>
          </cell>
          <cell r="X697" t="str">
            <v>BK</v>
          </cell>
          <cell r="Y697" t="str">
            <v>BLACK</v>
          </cell>
          <cell r="Z697" t="str">
            <v>ELSTLF5044BK</v>
          </cell>
          <cell r="AA697" t="str">
            <v/>
          </cell>
          <cell r="AB697">
            <v>0.2</v>
          </cell>
          <cell r="AC697">
            <v>0</v>
          </cell>
          <cell r="AD697">
            <v>1</v>
          </cell>
          <cell r="AE697" t="str">
            <v>OXS</v>
          </cell>
          <cell r="AF697">
            <v>450</v>
          </cell>
          <cell r="AG697" t="str">
            <v>EVERGREEN</v>
          </cell>
          <cell r="AH697">
            <v>4</v>
          </cell>
          <cell r="AI697" t="str">
            <v>04</v>
          </cell>
          <cell r="AJ697" t="str">
            <v>M</v>
          </cell>
          <cell r="AK697" t="str">
            <v>CN</v>
          </cell>
          <cell r="AL697">
            <v>1</v>
          </cell>
          <cell r="AM697">
            <v>89000</v>
          </cell>
          <cell r="AO697">
            <v>13484.848484848482</v>
          </cell>
          <cell r="AP697">
            <v>0</v>
          </cell>
          <cell r="AQ697">
            <v>-13484.848484848482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41744</v>
          </cell>
          <cell r="AY697">
            <v>0</v>
          </cell>
          <cell r="AZ697">
            <v>41844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450</v>
          </cell>
          <cell r="BQ697">
            <v>6068181.8181818174</v>
          </cell>
          <cell r="BR697">
            <v>40050000</v>
          </cell>
          <cell r="BS697">
            <v>6</v>
          </cell>
        </row>
        <row r="698">
          <cell r="F698" t="str">
            <v>ELS-EVERGREEN-047</v>
          </cell>
          <cell r="G698" t="str">
            <v>ELS-EVERGREEN-047-ELSTLF5044BLACKOSS</v>
          </cell>
          <cell r="H698" t="str">
            <v>ELS의류44</v>
          </cell>
          <cell r="I698" t="str">
            <v>ELS</v>
          </cell>
          <cell r="J698" t="str">
            <v>14FW_E</v>
          </cell>
          <cell r="L698" t="str">
            <v>ELS</v>
          </cell>
          <cell r="M698" t="str">
            <v>ELSTINKO</v>
          </cell>
          <cell r="N698" t="str">
            <v>F</v>
          </cell>
          <cell r="O698">
            <v>5</v>
          </cell>
          <cell r="P698" t="str">
            <v>TL</v>
          </cell>
          <cell r="Q698" t="str">
            <v>LONG SLEEVES</v>
          </cell>
          <cell r="R698" t="str">
            <v>U</v>
          </cell>
          <cell r="S698">
            <v>44</v>
          </cell>
          <cell r="T698" t="str">
            <v>044</v>
          </cell>
          <cell r="U698" t="str">
            <v>ELSTLF5044</v>
          </cell>
          <cell r="V698">
            <v>0.2</v>
          </cell>
          <cell r="W698" t="str">
            <v>14FW_ELSTINKO_MTM_05_BK</v>
          </cell>
          <cell r="X698" t="str">
            <v>BK</v>
          </cell>
          <cell r="Y698" t="str">
            <v>BLACK</v>
          </cell>
          <cell r="Z698" t="str">
            <v>ELSTLF5044BK</v>
          </cell>
          <cell r="AA698" t="str">
            <v/>
          </cell>
          <cell r="AB698">
            <v>0.2</v>
          </cell>
          <cell r="AC698">
            <v>0</v>
          </cell>
          <cell r="AD698">
            <v>1</v>
          </cell>
          <cell r="AE698" t="str">
            <v>OSS</v>
          </cell>
          <cell r="AF698">
            <v>500</v>
          </cell>
          <cell r="AG698" t="str">
            <v>EVERGREEN</v>
          </cell>
          <cell r="AH698">
            <v>4</v>
          </cell>
          <cell r="AI698" t="str">
            <v>04</v>
          </cell>
          <cell r="AJ698" t="str">
            <v>M</v>
          </cell>
          <cell r="AK698" t="str">
            <v>CN</v>
          </cell>
          <cell r="AL698">
            <v>1</v>
          </cell>
          <cell r="AM698">
            <v>89000</v>
          </cell>
          <cell r="AO698">
            <v>13484.848484848482</v>
          </cell>
          <cell r="AP698">
            <v>0</v>
          </cell>
          <cell r="AQ698">
            <v>-13484.848484848482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41744</v>
          </cell>
          <cell r="AY698">
            <v>0</v>
          </cell>
          <cell r="AZ698">
            <v>41844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500</v>
          </cell>
          <cell r="BQ698">
            <v>6742424.2424242413</v>
          </cell>
          <cell r="BR698">
            <v>44500000</v>
          </cell>
          <cell r="BS698">
            <v>6.0000000000000009</v>
          </cell>
        </row>
        <row r="699">
          <cell r="F699" t="str">
            <v>ELS-EVERGREEN-047</v>
          </cell>
          <cell r="G699" t="str">
            <v>ELS-EVERGREEN-047-ELSTLF5044BLACKOMM</v>
          </cell>
          <cell r="H699" t="str">
            <v>ELS의류44</v>
          </cell>
          <cell r="I699" t="str">
            <v>ELS</v>
          </cell>
          <cell r="J699" t="str">
            <v>14FW_E</v>
          </cell>
          <cell r="L699" t="str">
            <v>ELS</v>
          </cell>
          <cell r="M699" t="str">
            <v>ELSTINKO</v>
          </cell>
          <cell r="N699" t="str">
            <v>F</v>
          </cell>
          <cell r="O699">
            <v>5</v>
          </cell>
          <cell r="P699" t="str">
            <v>TL</v>
          </cell>
          <cell r="Q699" t="str">
            <v>LONG SLEEVES</v>
          </cell>
          <cell r="R699" t="str">
            <v>U</v>
          </cell>
          <cell r="S699">
            <v>44</v>
          </cell>
          <cell r="T699" t="str">
            <v>044</v>
          </cell>
          <cell r="U699" t="str">
            <v>ELSTLF5044</v>
          </cell>
          <cell r="V699">
            <v>0.2</v>
          </cell>
          <cell r="W699" t="str">
            <v>14FW_ELSTINKO_MTM_05_BK</v>
          </cell>
          <cell r="X699" t="str">
            <v>BK</v>
          </cell>
          <cell r="Y699" t="str">
            <v>BLACK</v>
          </cell>
          <cell r="Z699" t="str">
            <v>ELSTLF5044BK</v>
          </cell>
          <cell r="AA699" t="str">
            <v/>
          </cell>
          <cell r="AB699">
            <v>0.2</v>
          </cell>
          <cell r="AC699">
            <v>0</v>
          </cell>
          <cell r="AD699">
            <v>1</v>
          </cell>
          <cell r="AE699" t="str">
            <v>OMM</v>
          </cell>
          <cell r="AF699">
            <v>400</v>
          </cell>
          <cell r="AG699" t="str">
            <v>EVERGREEN</v>
          </cell>
          <cell r="AH699">
            <v>4</v>
          </cell>
          <cell r="AI699" t="str">
            <v>04</v>
          </cell>
          <cell r="AJ699" t="str">
            <v>M</v>
          </cell>
          <cell r="AK699" t="str">
            <v>CN</v>
          </cell>
          <cell r="AL699">
            <v>1</v>
          </cell>
          <cell r="AM699">
            <v>89000</v>
          </cell>
          <cell r="AO699">
            <v>13484.848484848482</v>
          </cell>
          <cell r="AP699">
            <v>0</v>
          </cell>
          <cell r="AQ699">
            <v>-13484.848484848482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41744</v>
          </cell>
          <cell r="AY699">
            <v>0</v>
          </cell>
          <cell r="AZ699">
            <v>41844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400</v>
          </cell>
          <cell r="BQ699">
            <v>5393939.3939393926</v>
          </cell>
          <cell r="BR699">
            <v>35600000</v>
          </cell>
          <cell r="BS699">
            <v>6.0000000000000009</v>
          </cell>
        </row>
        <row r="700">
          <cell r="F700" t="str">
            <v>ELS-EVERGREEN-047</v>
          </cell>
          <cell r="G700" t="str">
            <v>ELS-EVERGREEN-047-ELSTLF5044BLACKOLL</v>
          </cell>
          <cell r="H700" t="str">
            <v>ELS의류44</v>
          </cell>
          <cell r="I700" t="str">
            <v>ELS</v>
          </cell>
          <cell r="J700" t="str">
            <v>14FW_E</v>
          </cell>
          <cell r="L700" t="str">
            <v>ELS</v>
          </cell>
          <cell r="M700" t="str">
            <v>ELSTINKO</v>
          </cell>
          <cell r="N700" t="str">
            <v>F</v>
          </cell>
          <cell r="O700">
            <v>5</v>
          </cell>
          <cell r="P700" t="str">
            <v>TL</v>
          </cell>
          <cell r="Q700" t="str">
            <v>LONG SLEEVES</v>
          </cell>
          <cell r="R700" t="str">
            <v>U</v>
          </cell>
          <cell r="S700">
            <v>44</v>
          </cell>
          <cell r="T700" t="str">
            <v>044</v>
          </cell>
          <cell r="U700" t="str">
            <v>ELSTLF5044</v>
          </cell>
          <cell r="V700">
            <v>0.2</v>
          </cell>
          <cell r="W700" t="str">
            <v>14FW_ELSTINKO_MTM_05_BK</v>
          </cell>
          <cell r="X700" t="str">
            <v>BK</v>
          </cell>
          <cell r="Y700" t="str">
            <v>BLACK</v>
          </cell>
          <cell r="Z700" t="str">
            <v>ELSTLF5044BK</v>
          </cell>
          <cell r="AA700" t="str">
            <v/>
          </cell>
          <cell r="AB700">
            <v>0.2</v>
          </cell>
          <cell r="AC700">
            <v>0</v>
          </cell>
          <cell r="AD700">
            <v>1</v>
          </cell>
          <cell r="AE700" t="str">
            <v>OLL</v>
          </cell>
          <cell r="AF700">
            <v>350</v>
          </cell>
          <cell r="AG700" t="str">
            <v>EVERGREEN</v>
          </cell>
          <cell r="AH700">
            <v>4</v>
          </cell>
          <cell r="AI700" t="str">
            <v>04</v>
          </cell>
          <cell r="AJ700" t="str">
            <v>M</v>
          </cell>
          <cell r="AK700" t="str">
            <v>CN</v>
          </cell>
          <cell r="AL700">
            <v>1</v>
          </cell>
          <cell r="AM700">
            <v>89000</v>
          </cell>
          <cell r="AO700">
            <v>13484.848484848482</v>
          </cell>
          <cell r="AP700">
            <v>0</v>
          </cell>
          <cell r="AQ700">
            <v>-13484.848484848482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41744</v>
          </cell>
          <cell r="AY700">
            <v>0</v>
          </cell>
          <cell r="AZ700">
            <v>41844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350</v>
          </cell>
          <cell r="BQ700">
            <v>4719696.9696969688</v>
          </cell>
          <cell r="BR700">
            <v>31150000</v>
          </cell>
          <cell r="BS700">
            <v>6.0000000000000009</v>
          </cell>
        </row>
        <row r="701">
          <cell r="F701" t="str">
            <v>ELS-EVERGREEN-047</v>
          </cell>
          <cell r="G701" t="str">
            <v>ELS-EVERGREEN-047-ELSTLF5044BLACKOXL</v>
          </cell>
          <cell r="H701" t="str">
            <v>ELS의류44</v>
          </cell>
          <cell r="I701" t="str">
            <v>ELS</v>
          </cell>
          <cell r="J701" t="str">
            <v>14FW_E</v>
          </cell>
          <cell r="L701" t="str">
            <v>ELS</v>
          </cell>
          <cell r="M701" t="str">
            <v>ELSTINKO</v>
          </cell>
          <cell r="N701" t="str">
            <v>F</v>
          </cell>
          <cell r="O701">
            <v>5</v>
          </cell>
          <cell r="P701" t="str">
            <v>TL</v>
          </cell>
          <cell r="Q701" t="str">
            <v>LONG SLEEVES</v>
          </cell>
          <cell r="R701" t="str">
            <v>U</v>
          </cell>
          <cell r="S701">
            <v>44</v>
          </cell>
          <cell r="T701" t="str">
            <v>044</v>
          </cell>
          <cell r="U701" t="str">
            <v>ELSTLF5044</v>
          </cell>
          <cell r="V701">
            <v>0.2</v>
          </cell>
          <cell r="W701" t="str">
            <v>14FW_ELSTINKO_MTM_05_BK</v>
          </cell>
          <cell r="X701" t="str">
            <v>BK</v>
          </cell>
          <cell r="Y701" t="str">
            <v>BLACK</v>
          </cell>
          <cell r="Z701" t="str">
            <v>ELSTLF5044BK</v>
          </cell>
          <cell r="AA701" t="str">
            <v/>
          </cell>
          <cell r="AB701">
            <v>0.2</v>
          </cell>
          <cell r="AC701">
            <v>0</v>
          </cell>
          <cell r="AD701">
            <v>1</v>
          </cell>
          <cell r="AE701" t="str">
            <v>OXL</v>
          </cell>
          <cell r="AF701">
            <v>300</v>
          </cell>
          <cell r="AG701" t="str">
            <v>EVERGREEN</v>
          </cell>
          <cell r="AH701">
            <v>4</v>
          </cell>
          <cell r="AI701" t="str">
            <v>04</v>
          </cell>
          <cell r="AJ701" t="str">
            <v>M</v>
          </cell>
          <cell r="AK701" t="str">
            <v>CN</v>
          </cell>
          <cell r="AL701">
            <v>1</v>
          </cell>
          <cell r="AM701">
            <v>89000</v>
          </cell>
          <cell r="AO701">
            <v>13484.848484848482</v>
          </cell>
          <cell r="AP701">
            <v>0</v>
          </cell>
          <cell r="AQ701">
            <v>-13484.848484848482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41744</v>
          </cell>
          <cell r="AY701">
            <v>0</v>
          </cell>
          <cell r="AZ701">
            <v>41844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300</v>
          </cell>
          <cell r="BQ701">
            <v>4045454.5454545445</v>
          </cell>
          <cell r="BR701">
            <v>26700000</v>
          </cell>
          <cell r="BS701">
            <v>6.0000000000000009</v>
          </cell>
        </row>
        <row r="702">
          <cell r="F702" t="str">
            <v>0</v>
          </cell>
          <cell r="G702" t="str">
            <v>0-</v>
          </cell>
          <cell r="H702">
            <v>0</v>
          </cell>
          <cell r="I702" t="str">
            <v>TTL</v>
          </cell>
          <cell r="J702" t="str">
            <v/>
          </cell>
          <cell r="K702" t="str">
            <v>ELS-EVERGREEN-04 TTL</v>
          </cell>
          <cell r="M702" t="str">
            <v/>
          </cell>
          <cell r="N702" t="str">
            <v/>
          </cell>
          <cell r="O702" t="str">
            <v/>
          </cell>
          <cell r="Q702" t="str">
            <v/>
          </cell>
          <cell r="T702" t="str">
            <v/>
          </cell>
          <cell r="U702" t="str">
            <v/>
          </cell>
          <cell r="V702">
            <v>6.0000000000000027</v>
          </cell>
          <cell r="X702" t="str">
            <v/>
          </cell>
          <cell r="Z702" t="str">
            <v/>
          </cell>
          <cell r="AA702" t="str">
            <v/>
          </cell>
          <cell r="AB702">
            <v>7.0000000000000018</v>
          </cell>
          <cell r="AC702">
            <v>0</v>
          </cell>
          <cell r="AD702">
            <v>1</v>
          </cell>
          <cell r="AI702" t="str">
            <v/>
          </cell>
          <cell r="AL702" t="str">
            <v/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Y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14700</v>
          </cell>
          <cell r="BQ702">
            <v>182621212.12121212</v>
          </cell>
          <cell r="BR702">
            <v>1205300000</v>
          </cell>
          <cell r="BS702">
            <v>6</v>
          </cell>
        </row>
        <row r="703">
          <cell r="F703" t="str">
            <v>ELS-PIAFIELD-011</v>
          </cell>
          <cell r="G703" t="str">
            <v>ELS-PIAFIELD-011-ELSTLF5025BLACKOXS</v>
          </cell>
          <cell r="H703" t="str">
            <v>ELS의류25</v>
          </cell>
          <cell r="I703" t="str">
            <v>ELS</v>
          </cell>
          <cell r="J703" t="str">
            <v>14FW_E</v>
          </cell>
          <cell r="L703" t="str">
            <v>ELS</v>
          </cell>
          <cell r="M703" t="str">
            <v>ELSTINKO</v>
          </cell>
          <cell r="N703" t="str">
            <v>F</v>
          </cell>
          <cell r="O703">
            <v>5</v>
          </cell>
          <cell r="P703" t="str">
            <v>TL</v>
          </cell>
          <cell r="Q703" t="str">
            <v>LONG SLEEVES</v>
          </cell>
          <cell r="R703" t="str">
            <v>U</v>
          </cell>
          <cell r="S703">
            <v>25</v>
          </cell>
          <cell r="T703" t="str">
            <v>025</v>
          </cell>
          <cell r="U703" t="str">
            <v>ELSTLF5025</v>
          </cell>
          <cell r="V703">
            <v>0.2</v>
          </cell>
          <cell r="W703" t="str">
            <v>14FW_ELSTINKO_MTM_11_BK</v>
          </cell>
          <cell r="X703" t="str">
            <v>BK</v>
          </cell>
          <cell r="Y703" t="str">
            <v>BLACK</v>
          </cell>
          <cell r="Z703" t="str">
            <v>ELSTLF5025BK</v>
          </cell>
          <cell r="AA703" t="str">
            <v/>
          </cell>
          <cell r="AB703">
            <v>0.2</v>
          </cell>
          <cell r="AC703">
            <v>0</v>
          </cell>
          <cell r="AD703">
            <v>1</v>
          </cell>
          <cell r="AE703" t="str">
            <v>OXS</v>
          </cell>
          <cell r="AF703">
            <v>300</v>
          </cell>
          <cell r="AG703" t="str">
            <v>PIAFIELD</v>
          </cell>
          <cell r="AH703">
            <v>1</v>
          </cell>
          <cell r="AI703" t="str">
            <v>01</v>
          </cell>
          <cell r="AJ703" t="str">
            <v>M</v>
          </cell>
          <cell r="AK703" t="str">
            <v>VT</v>
          </cell>
          <cell r="AL703">
            <v>1</v>
          </cell>
          <cell r="AM703">
            <v>99000</v>
          </cell>
          <cell r="AO703">
            <v>18000</v>
          </cell>
          <cell r="AP703">
            <v>0</v>
          </cell>
          <cell r="AQ703">
            <v>-18000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41744</v>
          </cell>
          <cell r="AY703">
            <v>0</v>
          </cell>
          <cell r="AZ703">
            <v>41844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300</v>
          </cell>
          <cell r="BQ703">
            <v>5400000</v>
          </cell>
          <cell r="BR703">
            <v>29700000</v>
          </cell>
          <cell r="BS703">
            <v>4.9999999999999991</v>
          </cell>
        </row>
        <row r="704">
          <cell r="F704" t="str">
            <v>ELS-PIAFIELD-011</v>
          </cell>
          <cell r="G704" t="str">
            <v>ELS-PIAFIELD-011-ELSTLF5025BLACKOSS</v>
          </cell>
          <cell r="H704" t="str">
            <v>ELS의류25</v>
          </cell>
          <cell r="I704" t="str">
            <v>ELS</v>
          </cell>
          <cell r="J704" t="str">
            <v>14FW_E</v>
          </cell>
          <cell r="L704" t="str">
            <v>ELS</v>
          </cell>
          <cell r="M704" t="str">
            <v>ELSTINKO</v>
          </cell>
          <cell r="N704" t="str">
            <v>F</v>
          </cell>
          <cell r="O704">
            <v>5</v>
          </cell>
          <cell r="P704" t="str">
            <v>TL</v>
          </cell>
          <cell r="Q704" t="str">
            <v>LONG SLEEVES</v>
          </cell>
          <cell r="R704" t="str">
            <v>U</v>
          </cell>
          <cell r="S704">
            <v>25</v>
          </cell>
          <cell r="T704" t="str">
            <v>025</v>
          </cell>
          <cell r="U704" t="str">
            <v>ELSTLF5025</v>
          </cell>
          <cell r="V704">
            <v>0.2</v>
          </cell>
          <cell r="W704" t="str">
            <v>14FW_ELSTINKO_MTM_11_BK</v>
          </cell>
          <cell r="X704" t="str">
            <v>BK</v>
          </cell>
          <cell r="Y704" t="str">
            <v>BLACK</v>
          </cell>
          <cell r="Z704" t="str">
            <v>ELSTLF5025BK</v>
          </cell>
          <cell r="AA704" t="str">
            <v/>
          </cell>
          <cell r="AB704">
            <v>0.2</v>
          </cell>
          <cell r="AC704">
            <v>0</v>
          </cell>
          <cell r="AD704">
            <v>1</v>
          </cell>
          <cell r="AE704" t="str">
            <v>OSS</v>
          </cell>
          <cell r="AF704">
            <v>400</v>
          </cell>
          <cell r="AG704" t="str">
            <v>PIAFIELD</v>
          </cell>
          <cell r="AH704">
            <v>1</v>
          </cell>
          <cell r="AI704" t="str">
            <v>01</v>
          </cell>
          <cell r="AJ704" t="str">
            <v>M</v>
          </cell>
          <cell r="AK704" t="str">
            <v>VT</v>
          </cell>
          <cell r="AL704">
            <v>1</v>
          </cell>
          <cell r="AM704">
            <v>99000</v>
          </cell>
          <cell r="AO704">
            <v>18000</v>
          </cell>
          <cell r="AP704">
            <v>0</v>
          </cell>
          <cell r="AQ704">
            <v>-18000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41744</v>
          </cell>
          <cell r="AY704">
            <v>0</v>
          </cell>
          <cell r="AZ704">
            <v>41844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400</v>
          </cell>
          <cell r="BQ704">
            <v>7200000</v>
          </cell>
          <cell r="BR704">
            <v>39600000</v>
          </cell>
          <cell r="BS704">
            <v>4.9999999999999991</v>
          </cell>
        </row>
        <row r="705">
          <cell r="F705" t="str">
            <v>ELS-PIAFIELD-011</v>
          </cell>
          <cell r="G705" t="str">
            <v>ELS-PIAFIELD-011-ELSTLF5025BLACKOMM</v>
          </cell>
          <cell r="H705" t="str">
            <v>ELS의류25</v>
          </cell>
          <cell r="I705" t="str">
            <v>ELS</v>
          </cell>
          <cell r="J705" t="str">
            <v>14FW_E</v>
          </cell>
          <cell r="L705" t="str">
            <v>ELS</v>
          </cell>
          <cell r="M705" t="str">
            <v>ELSTINKO</v>
          </cell>
          <cell r="N705" t="str">
            <v>F</v>
          </cell>
          <cell r="O705">
            <v>5</v>
          </cell>
          <cell r="P705" t="str">
            <v>TL</v>
          </cell>
          <cell r="Q705" t="str">
            <v>LONG SLEEVES</v>
          </cell>
          <cell r="R705" t="str">
            <v>U</v>
          </cell>
          <cell r="S705">
            <v>25</v>
          </cell>
          <cell r="T705" t="str">
            <v>025</v>
          </cell>
          <cell r="U705" t="str">
            <v>ELSTLF5025</v>
          </cell>
          <cell r="V705">
            <v>0.2</v>
          </cell>
          <cell r="W705" t="str">
            <v>14FW_ELSTINKO_MTM_11_BK</v>
          </cell>
          <cell r="X705" t="str">
            <v>BK</v>
          </cell>
          <cell r="Y705" t="str">
            <v>BLACK</v>
          </cell>
          <cell r="Z705" t="str">
            <v>ELSTLF5025BK</v>
          </cell>
          <cell r="AA705" t="str">
            <v/>
          </cell>
          <cell r="AB705">
            <v>0.2</v>
          </cell>
          <cell r="AC705">
            <v>0</v>
          </cell>
          <cell r="AD705">
            <v>1</v>
          </cell>
          <cell r="AE705" t="str">
            <v>OMM</v>
          </cell>
          <cell r="AF705">
            <v>300</v>
          </cell>
          <cell r="AG705" t="str">
            <v>PIAFIELD</v>
          </cell>
          <cell r="AH705">
            <v>1</v>
          </cell>
          <cell r="AI705" t="str">
            <v>01</v>
          </cell>
          <cell r="AJ705" t="str">
            <v>M</v>
          </cell>
          <cell r="AK705" t="str">
            <v>VT</v>
          </cell>
          <cell r="AL705">
            <v>1</v>
          </cell>
          <cell r="AM705">
            <v>99000</v>
          </cell>
          <cell r="AO705">
            <v>18000</v>
          </cell>
          <cell r="AP705">
            <v>0</v>
          </cell>
          <cell r="AQ705">
            <v>-18000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41744</v>
          </cell>
          <cell r="AY705">
            <v>0</v>
          </cell>
          <cell r="AZ705">
            <v>41844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300</v>
          </cell>
          <cell r="BQ705">
            <v>5400000</v>
          </cell>
          <cell r="BR705">
            <v>29700000</v>
          </cell>
          <cell r="BS705">
            <v>4.9999999999999991</v>
          </cell>
        </row>
        <row r="706">
          <cell r="F706" t="str">
            <v>ELS-PIAFIELD-011</v>
          </cell>
          <cell r="G706" t="str">
            <v>ELS-PIAFIELD-011-ELSTLF5025BLACKOLL</v>
          </cell>
          <cell r="H706" t="str">
            <v>ELS의류25</v>
          </cell>
          <cell r="I706" t="str">
            <v>ELS</v>
          </cell>
          <cell r="J706" t="str">
            <v>14FW_E</v>
          </cell>
          <cell r="L706" t="str">
            <v>ELS</v>
          </cell>
          <cell r="M706" t="str">
            <v>ELSTINKO</v>
          </cell>
          <cell r="N706" t="str">
            <v>F</v>
          </cell>
          <cell r="O706">
            <v>5</v>
          </cell>
          <cell r="P706" t="str">
            <v>TL</v>
          </cell>
          <cell r="Q706" t="str">
            <v>LONG SLEEVES</v>
          </cell>
          <cell r="R706" t="str">
            <v>U</v>
          </cell>
          <cell r="S706">
            <v>25</v>
          </cell>
          <cell r="T706" t="str">
            <v>025</v>
          </cell>
          <cell r="U706" t="str">
            <v>ELSTLF5025</v>
          </cell>
          <cell r="V706">
            <v>0.2</v>
          </cell>
          <cell r="W706" t="str">
            <v>14FW_ELSTINKO_MTM_11_BK</v>
          </cell>
          <cell r="X706" t="str">
            <v>BK</v>
          </cell>
          <cell r="Y706" t="str">
            <v>BLACK</v>
          </cell>
          <cell r="Z706" t="str">
            <v>ELSTLF5025BK</v>
          </cell>
          <cell r="AA706" t="str">
            <v/>
          </cell>
          <cell r="AB706">
            <v>0.2</v>
          </cell>
          <cell r="AC706">
            <v>0</v>
          </cell>
          <cell r="AD706">
            <v>1</v>
          </cell>
          <cell r="AE706" t="str">
            <v>OLL</v>
          </cell>
          <cell r="AF706">
            <v>250</v>
          </cell>
          <cell r="AG706" t="str">
            <v>PIAFIELD</v>
          </cell>
          <cell r="AH706">
            <v>1</v>
          </cell>
          <cell r="AI706" t="str">
            <v>01</v>
          </cell>
          <cell r="AJ706" t="str">
            <v>M</v>
          </cell>
          <cell r="AK706" t="str">
            <v>VT</v>
          </cell>
          <cell r="AL706">
            <v>1</v>
          </cell>
          <cell r="AM706">
            <v>99000</v>
          </cell>
          <cell r="AO706">
            <v>18000</v>
          </cell>
          <cell r="AP706">
            <v>0</v>
          </cell>
          <cell r="AQ706">
            <v>-18000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41744</v>
          </cell>
          <cell r="AY706">
            <v>0</v>
          </cell>
          <cell r="AZ706">
            <v>41844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250</v>
          </cell>
          <cell r="BQ706">
            <v>4500000</v>
          </cell>
          <cell r="BR706">
            <v>24750000</v>
          </cell>
          <cell r="BS706">
            <v>5</v>
          </cell>
        </row>
        <row r="707">
          <cell r="F707" t="str">
            <v>ELS-PIAFIELD-011</v>
          </cell>
          <cell r="G707" t="str">
            <v>ELS-PIAFIELD-011-ELSTLF5025BLACKOXL</v>
          </cell>
          <cell r="H707" t="str">
            <v>ELS의류25</v>
          </cell>
          <cell r="I707" t="str">
            <v>ELS</v>
          </cell>
          <cell r="J707" t="str">
            <v>14FW_E</v>
          </cell>
          <cell r="L707" t="str">
            <v>ELS</v>
          </cell>
          <cell r="M707" t="str">
            <v>ELSTINKO</v>
          </cell>
          <cell r="N707" t="str">
            <v>F</v>
          </cell>
          <cell r="O707">
            <v>5</v>
          </cell>
          <cell r="P707" t="str">
            <v>TL</v>
          </cell>
          <cell r="Q707" t="str">
            <v>LONG SLEEVES</v>
          </cell>
          <cell r="R707" t="str">
            <v>U</v>
          </cell>
          <cell r="S707">
            <v>25</v>
          </cell>
          <cell r="T707" t="str">
            <v>025</v>
          </cell>
          <cell r="U707" t="str">
            <v>ELSTLF5025</v>
          </cell>
          <cell r="V707">
            <v>0.2</v>
          </cell>
          <cell r="W707" t="str">
            <v>14FW_ELSTINKO_MTM_11_BK</v>
          </cell>
          <cell r="X707" t="str">
            <v>BK</v>
          </cell>
          <cell r="Y707" t="str">
            <v>BLACK</v>
          </cell>
          <cell r="Z707" t="str">
            <v>ELSTLF5025BK</v>
          </cell>
          <cell r="AA707" t="str">
            <v/>
          </cell>
          <cell r="AB707">
            <v>0.2</v>
          </cell>
          <cell r="AC707">
            <v>0</v>
          </cell>
          <cell r="AD707">
            <v>1</v>
          </cell>
          <cell r="AE707" t="str">
            <v>OXL</v>
          </cell>
          <cell r="AF707">
            <v>250</v>
          </cell>
          <cell r="AG707" t="str">
            <v>PIAFIELD</v>
          </cell>
          <cell r="AH707">
            <v>1</v>
          </cell>
          <cell r="AI707" t="str">
            <v>01</v>
          </cell>
          <cell r="AJ707" t="str">
            <v>M</v>
          </cell>
          <cell r="AK707" t="str">
            <v>VT</v>
          </cell>
          <cell r="AL707">
            <v>1</v>
          </cell>
          <cell r="AM707">
            <v>99000</v>
          </cell>
          <cell r="AO707">
            <v>18000</v>
          </cell>
          <cell r="AP707">
            <v>0</v>
          </cell>
          <cell r="AQ707">
            <v>-18000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41744</v>
          </cell>
          <cell r="AY707">
            <v>0</v>
          </cell>
          <cell r="AZ707">
            <v>41844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250</v>
          </cell>
          <cell r="BQ707">
            <v>4500000</v>
          </cell>
          <cell r="BR707">
            <v>24750000</v>
          </cell>
          <cell r="BS707">
            <v>5</v>
          </cell>
        </row>
        <row r="708">
          <cell r="F708" t="str">
            <v>ELS-PIAFIELD-012</v>
          </cell>
          <cell r="G708" t="str">
            <v>ELS-PIAFIELD-012-ELSTLF5526BLACKOXS</v>
          </cell>
          <cell r="H708" t="str">
            <v>ELS의류526</v>
          </cell>
          <cell r="I708" t="str">
            <v>ELS</v>
          </cell>
          <cell r="J708" t="str">
            <v>14FW_E</v>
          </cell>
          <cell r="L708" t="str">
            <v>ELS</v>
          </cell>
          <cell r="M708" t="str">
            <v>ELSTINKO</v>
          </cell>
          <cell r="N708" t="str">
            <v>F</v>
          </cell>
          <cell r="O708">
            <v>5</v>
          </cell>
          <cell r="P708" t="str">
            <v>TL</v>
          </cell>
          <cell r="Q708" t="str">
            <v>LONG SLEEVES</v>
          </cell>
          <cell r="R708" t="str">
            <v>K</v>
          </cell>
          <cell r="S708">
            <v>526</v>
          </cell>
          <cell r="T708">
            <v>526</v>
          </cell>
          <cell r="U708" t="str">
            <v>ELSTLF5526</v>
          </cell>
          <cell r="V708">
            <v>0.2</v>
          </cell>
          <cell r="W708" t="str">
            <v>14FW_ELSTINKO_MTM_20_BK_KIDS</v>
          </cell>
          <cell r="X708" t="str">
            <v>BK</v>
          </cell>
          <cell r="Y708" t="str">
            <v>BLACK</v>
          </cell>
          <cell r="Z708" t="str">
            <v>ELSTLF5526BK</v>
          </cell>
          <cell r="AA708" t="str">
            <v/>
          </cell>
          <cell r="AB708">
            <v>0.2</v>
          </cell>
          <cell r="AC708">
            <v>0</v>
          </cell>
          <cell r="AD708">
            <v>1</v>
          </cell>
          <cell r="AE708" t="str">
            <v>OXS</v>
          </cell>
          <cell r="AF708">
            <v>450</v>
          </cell>
          <cell r="AG708" t="str">
            <v>PIAFIELD</v>
          </cell>
          <cell r="AH708">
            <v>1</v>
          </cell>
          <cell r="AI708" t="str">
            <v>01</v>
          </cell>
          <cell r="AJ708" t="str">
            <v>M</v>
          </cell>
          <cell r="AK708" t="str">
            <v>VT</v>
          </cell>
          <cell r="AL708">
            <v>1</v>
          </cell>
          <cell r="AM708">
            <v>79000</v>
          </cell>
          <cell r="AO708">
            <v>14363.636363636362</v>
          </cell>
          <cell r="AP708">
            <v>0</v>
          </cell>
          <cell r="AQ708">
            <v>-14363.636363636362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41744</v>
          </cell>
          <cell r="AY708">
            <v>0</v>
          </cell>
          <cell r="AZ708">
            <v>41844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450</v>
          </cell>
          <cell r="BQ708">
            <v>6463636.3636363633</v>
          </cell>
          <cell r="BR708">
            <v>35550000</v>
          </cell>
          <cell r="BS708">
            <v>5</v>
          </cell>
        </row>
        <row r="709">
          <cell r="F709" t="str">
            <v>ELS-PIAFIELD-012</v>
          </cell>
          <cell r="G709" t="str">
            <v>ELS-PIAFIELD-012-ELSTLF5526BLACKOSS</v>
          </cell>
          <cell r="H709" t="str">
            <v>ELS의류526</v>
          </cell>
          <cell r="I709" t="str">
            <v>ELS</v>
          </cell>
          <cell r="J709" t="str">
            <v>14FW_E</v>
          </cell>
          <cell r="L709" t="str">
            <v>ELS</v>
          </cell>
          <cell r="M709" t="str">
            <v>ELSTINKO</v>
          </cell>
          <cell r="N709" t="str">
            <v>F</v>
          </cell>
          <cell r="O709">
            <v>5</v>
          </cell>
          <cell r="P709" t="str">
            <v>TL</v>
          </cell>
          <cell r="Q709" t="str">
            <v>LONG SLEEVES</v>
          </cell>
          <cell r="R709" t="str">
            <v>K</v>
          </cell>
          <cell r="S709">
            <v>526</v>
          </cell>
          <cell r="T709">
            <v>526</v>
          </cell>
          <cell r="U709" t="str">
            <v>ELSTLF5526</v>
          </cell>
          <cell r="V709">
            <v>0.2</v>
          </cell>
          <cell r="W709" t="str">
            <v>14FW_ELSTINKO_MTM_20_BK_KIDS</v>
          </cell>
          <cell r="X709" t="str">
            <v>BK</v>
          </cell>
          <cell r="Y709" t="str">
            <v>BLACK</v>
          </cell>
          <cell r="Z709" t="str">
            <v>ELSTLF5526BK</v>
          </cell>
          <cell r="AA709" t="str">
            <v/>
          </cell>
          <cell r="AB709">
            <v>0.2</v>
          </cell>
          <cell r="AC709">
            <v>0</v>
          </cell>
          <cell r="AD709">
            <v>1</v>
          </cell>
          <cell r="AE709" t="str">
            <v>OSS</v>
          </cell>
          <cell r="AF709">
            <v>650</v>
          </cell>
          <cell r="AG709" t="str">
            <v>PIAFIELD</v>
          </cell>
          <cell r="AH709">
            <v>1</v>
          </cell>
          <cell r="AI709" t="str">
            <v>01</v>
          </cell>
          <cell r="AJ709" t="str">
            <v>M</v>
          </cell>
          <cell r="AK709" t="str">
            <v>VT</v>
          </cell>
          <cell r="AL709">
            <v>1</v>
          </cell>
          <cell r="AM709">
            <v>79000</v>
          </cell>
          <cell r="AO709">
            <v>14363.636363636362</v>
          </cell>
          <cell r="AP709">
            <v>0</v>
          </cell>
          <cell r="AQ709">
            <v>-14363.636363636362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41744</v>
          </cell>
          <cell r="AY709">
            <v>0</v>
          </cell>
          <cell r="AZ709">
            <v>41844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650</v>
          </cell>
          <cell r="BQ709">
            <v>9336363.6363636348</v>
          </cell>
          <cell r="BR709">
            <v>51350000</v>
          </cell>
          <cell r="BS709">
            <v>5</v>
          </cell>
        </row>
        <row r="710">
          <cell r="F710" t="str">
            <v>ELS-PIAFIELD-012</v>
          </cell>
          <cell r="G710" t="str">
            <v>ELS-PIAFIELD-012-ELSTLF5526BLACKOMM</v>
          </cell>
          <cell r="H710" t="str">
            <v>ELS의류526</v>
          </cell>
          <cell r="I710" t="str">
            <v>ELS</v>
          </cell>
          <cell r="J710" t="str">
            <v>14FW_E</v>
          </cell>
          <cell r="L710" t="str">
            <v>ELS</v>
          </cell>
          <cell r="M710" t="str">
            <v>ELSTINKO</v>
          </cell>
          <cell r="N710" t="str">
            <v>F</v>
          </cell>
          <cell r="O710">
            <v>5</v>
          </cell>
          <cell r="P710" t="str">
            <v>TL</v>
          </cell>
          <cell r="Q710" t="str">
            <v>LONG SLEEVES</v>
          </cell>
          <cell r="R710" t="str">
            <v>K</v>
          </cell>
          <cell r="S710">
            <v>526</v>
          </cell>
          <cell r="T710">
            <v>526</v>
          </cell>
          <cell r="U710" t="str">
            <v>ELSTLF5526</v>
          </cell>
          <cell r="V710">
            <v>0.2</v>
          </cell>
          <cell r="W710" t="str">
            <v>14FW_ELSTINKO_MTM_20_BK_KIDS</v>
          </cell>
          <cell r="X710" t="str">
            <v>BK</v>
          </cell>
          <cell r="Y710" t="str">
            <v>BLACK</v>
          </cell>
          <cell r="Z710" t="str">
            <v>ELSTLF5526BK</v>
          </cell>
          <cell r="AA710" t="str">
            <v/>
          </cell>
          <cell r="AB710">
            <v>0.2</v>
          </cell>
          <cell r="AC710">
            <v>0</v>
          </cell>
          <cell r="AD710">
            <v>1</v>
          </cell>
          <cell r="AE710" t="str">
            <v>OMM</v>
          </cell>
          <cell r="AF710">
            <v>500</v>
          </cell>
          <cell r="AG710" t="str">
            <v>PIAFIELD</v>
          </cell>
          <cell r="AH710">
            <v>1</v>
          </cell>
          <cell r="AI710" t="str">
            <v>01</v>
          </cell>
          <cell r="AJ710" t="str">
            <v>M</v>
          </cell>
          <cell r="AK710" t="str">
            <v>VT</v>
          </cell>
          <cell r="AL710">
            <v>1</v>
          </cell>
          <cell r="AM710">
            <v>79000</v>
          </cell>
          <cell r="AO710">
            <v>14363.636363636362</v>
          </cell>
          <cell r="AP710">
            <v>0</v>
          </cell>
          <cell r="AQ710">
            <v>-14363.636363636362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41744</v>
          </cell>
          <cell r="AY710">
            <v>0</v>
          </cell>
          <cell r="AZ710">
            <v>41844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500</v>
          </cell>
          <cell r="BQ710">
            <v>7181818.1818181807</v>
          </cell>
          <cell r="BR710">
            <v>39500000</v>
          </cell>
          <cell r="BS710">
            <v>5.0000000000000009</v>
          </cell>
        </row>
        <row r="711">
          <cell r="F711" t="str">
            <v>ELS-PIAFIELD-012</v>
          </cell>
          <cell r="G711" t="str">
            <v>ELS-PIAFIELD-012-ELSTLF5526BLACKOLL</v>
          </cell>
          <cell r="H711" t="str">
            <v>ELS의류526</v>
          </cell>
          <cell r="I711" t="str">
            <v>ELS</v>
          </cell>
          <cell r="J711" t="str">
            <v>14FW_E</v>
          </cell>
          <cell r="L711" t="str">
            <v>ELS</v>
          </cell>
          <cell r="M711" t="str">
            <v>ELSTINKO</v>
          </cell>
          <cell r="N711" t="str">
            <v>F</v>
          </cell>
          <cell r="O711">
            <v>5</v>
          </cell>
          <cell r="P711" t="str">
            <v>TL</v>
          </cell>
          <cell r="Q711" t="str">
            <v>LONG SLEEVES</v>
          </cell>
          <cell r="R711" t="str">
            <v>K</v>
          </cell>
          <cell r="S711">
            <v>526</v>
          </cell>
          <cell r="T711">
            <v>526</v>
          </cell>
          <cell r="U711" t="str">
            <v>ELSTLF5526</v>
          </cell>
          <cell r="V711">
            <v>0.2</v>
          </cell>
          <cell r="W711" t="str">
            <v>14FW_ELSTINKO_MTM_20_BK_KIDS</v>
          </cell>
          <cell r="X711" t="str">
            <v>BK</v>
          </cell>
          <cell r="Y711" t="str">
            <v>BLACK</v>
          </cell>
          <cell r="Z711" t="str">
            <v>ELSTLF5526BK</v>
          </cell>
          <cell r="AA711" t="str">
            <v/>
          </cell>
          <cell r="AB711">
            <v>0.2</v>
          </cell>
          <cell r="AC711">
            <v>0</v>
          </cell>
          <cell r="AD711">
            <v>1</v>
          </cell>
          <cell r="AE711" t="str">
            <v>OLL</v>
          </cell>
          <cell r="AF711">
            <v>400</v>
          </cell>
          <cell r="AG711" t="str">
            <v>PIAFIELD</v>
          </cell>
          <cell r="AH711">
            <v>1</v>
          </cell>
          <cell r="AI711" t="str">
            <v>01</v>
          </cell>
          <cell r="AJ711" t="str">
            <v>M</v>
          </cell>
          <cell r="AK711" t="str">
            <v>VT</v>
          </cell>
          <cell r="AL711">
            <v>1</v>
          </cell>
          <cell r="AM711">
            <v>79000</v>
          </cell>
          <cell r="AO711">
            <v>14363.636363636362</v>
          </cell>
          <cell r="AP711">
            <v>0</v>
          </cell>
          <cell r="AQ711">
            <v>-14363.636363636362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41744</v>
          </cell>
          <cell r="AY711">
            <v>0</v>
          </cell>
          <cell r="AZ711">
            <v>41844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400</v>
          </cell>
          <cell r="BQ711">
            <v>5745454.5454545449</v>
          </cell>
          <cell r="BR711">
            <v>31600000</v>
          </cell>
          <cell r="BS711">
            <v>5</v>
          </cell>
        </row>
        <row r="712">
          <cell r="F712" t="str">
            <v>ELS-PIAFIELD-012</v>
          </cell>
          <cell r="G712" t="str">
            <v>ELS-PIAFIELD-012-ELSTLF5526BLACKOXL</v>
          </cell>
          <cell r="H712" t="str">
            <v>ELS의류526</v>
          </cell>
          <cell r="I712" t="str">
            <v>ELS</v>
          </cell>
          <cell r="J712" t="str">
            <v>14FW_E</v>
          </cell>
          <cell r="L712" t="str">
            <v>ELS</v>
          </cell>
          <cell r="M712" t="str">
            <v>ELSTINKO</v>
          </cell>
          <cell r="N712" t="str">
            <v>F</v>
          </cell>
          <cell r="O712">
            <v>5</v>
          </cell>
          <cell r="P712" t="str">
            <v>TL</v>
          </cell>
          <cell r="Q712" t="str">
            <v>LONG SLEEVES</v>
          </cell>
          <cell r="R712" t="str">
            <v>K</v>
          </cell>
          <cell r="S712">
            <v>526</v>
          </cell>
          <cell r="T712">
            <v>526</v>
          </cell>
          <cell r="U712" t="str">
            <v>ELSTLF5526</v>
          </cell>
          <cell r="V712">
            <v>0.2</v>
          </cell>
          <cell r="W712" t="str">
            <v>14FW_ELSTINKO_MTM_20_BK_KIDS</v>
          </cell>
          <cell r="X712" t="str">
            <v>BK</v>
          </cell>
          <cell r="Y712" t="str">
            <v>BLACK</v>
          </cell>
          <cell r="Z712" t="str">
            <v>ELSTLF5526BK</v>
          </cell>
          <cell r="AA712" t="str">
            <v/>
          </cell>
          <cell r="AB712">
            <v>0.2</v>
          </cell>
          <cell r="AC712">
            <v>0</v>
          </cell>
          <cell r="AD712">
            <v>1</v>
          </cell>
          <cell r="AE712" t="str">
            <v>OXL</v>
          </cell>
          <cell r="AF712">
            <v>400</v>
          </cell>
          <cell r="AG712" t="str">
            <v>PIAFIELD</v>
          </cell>
          <cell r="AH712">
            <v>1</v>
          </cell>
          <cell r="AI712" t="str">
            <v>01</v>
          </cell>
          <cell r="AJ712" t="str">
            <v>M</v>
          </cell>
          <cell r="AK712" t="str">
            <v>VT</v>
          </cell>
          <cell r="AL712">
            <v>1</v>
          </cell>
          <cell r="AM712">
            <v>79000</v>
          </cell>
          <cell r="AO712">
            <v>14363.636363636362</v>
          </cell>
          <cell r="AP712">
            <v>0</v>
          </cell>
          <cell r="AQ712">
            <v>-14363.636363636362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41744</v>
          </cell>
          <cell r="AY712">
            <v>0</v>
          </cell>
          <cell r="AZ712">
            <v>41844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400</v>
          </cell>
          <cell r="BQ712">
            <v>5745454.5454545449</v>
          </cell>
          <cell r="BR712">
            <v>31600000</v>
          </cell>
          <cell r="BS712">
            <v>5</v>
          </cell>
        </row>
        <row r="713">
          <cell r="F713" t="str">
            <v>ELS-PIAFIELD-013</v>
          </cell>
          <cell r="G713" t="str">
            <v>ELS-PIAFIELD-013-ELSHPF5027BLACKOSS</v>
          </cell>
          <cell r="H713" t="str">
            <v>ELS의류27</v>
          </cell>
          <cell r="I713" t="str">
            <v>ELS</v>
          </cell>
          <cell r="J713" t="str">
            <v>14FW_E</v>
          </cell>
          <cell r="L713" t="str">
            <v>ELS</v>
          </cell>
          <cell r="M713" t="str">
            <v>ELSTINKO</v>
          </cell>
          <cell r="N713" t="str">
            <v>F</v>
          </cell>
          <cell r="O713">
            <v>5</v>
          </cell>
          <cell r="P713" t="str">
            <v>HP</v>
          </cell>
          <cell r="Q713" t="str">
            <v>HOODED JUMPER</v>
          </cell>
          <cell r="R713" t="str">
            <v>U</v>
          </cell>
          <cell r="S713">
            <v>27</v>
          </cell>
          <cell r="T713" t="str">
            <v>027</v>
          </cell>
          <cell r="U713" t="str">
            <v>ELSHPF5027</v>
          </cell>
          <cell r="V713">
            <v>0.25</v>
          </cell>
          <cell r="W713" t="str">
            <v>14FW_ELSTINKO_HOODZIP_09_BK</v>
          </cell>
          <cell r="X713" t="str">
            <v>BK</v>
          </cell>
          <cell r="Y713" t="str">
            <v>BLACK</v>
          </cell>
          <cell r="Z713" t="str">
            <v>ELSHPF5027BK</v>
          </cell>
          <cell r="AA713" t="str">
            <v/>
          </cell>
          <cell r="AB713">
            <v>0.25</v>
          </cell>
          <cell r="AC713">
            <v>0</v>
          </cell>
          <cell r="AD713">
            <v>1</v>
          </cell>
          <cell r="AE713" t="str">
            <v>OSS</v>
          </cell>
          <cell r="AF713">
            <v>450</v>
          </cell>
          <cell r="AG713" t="str">
            <v>PIAFIELD</v>
          </cell>
          <cell r="AH713">
            <v>1</v>
          </cell>
          <cell r="AI713" t="str">
            <v>01</v>
          </cell>
          <cell r="AJ713" t="str">
            <v>M</v>
          </cell>
          <cell r="AK713" t="str">
            <v>VT</v>
          </cell>
          <cell r="AL713">
            <v>1</v>
          </cell>
          <cell r="AM713">
            <v>109000</v>
          </cell>
          <cell r="AO713">
            <v>19818.181818181816</v>
          </cell>
          <cell r="AP713">
            <v>0</v>
          </cell>
          <cell r="AQ713">
            <v>-19818.181818181816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41744</v>
          </cell>
          <cell r="AY713">
            <v>0</v>
          </cell>
          <cell r="AZ713">
            <v>41844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450</v>
          </cell>
          <cell r="BQ713">
            <v>8918181.8181818165</v>
          </cell>
          <cell r="BR713">
            <v>49050000</v>
          </cell>
          <cell r="BS713">
            <v>5.0000000000000009</v>
          </cell>
        </row>
        <row r="714">
          <cell r="F714" t="str">
            <v>ELS-PIAFIELD-013</v>
          </cell>
          <cell r="G714" t="str">
            <v>ELS-PIAFIELD-013-ELSHPF5027BLACKOMM</v>
          </cell>
          <cell r="H714" t="str">
            <v>ELS의류27</v>
          </cell>
          <cell r="I714" t="str">
            <v>ELS</v>
          </cell>
          <cell r="J714" t="str">
            <v>14FW_E</v>
          </cell>
          <cell r="L714" t="str">
            <v>ELS</v>
          </cell>
          <cell r="M714" t="str">
            <v>ELSTINKO</v>
          </cell>
          <cell r="N714" t="str">
            <v>F</v>
          </cell>
          <cell r="O714">
            <v>5</v>
          </cell>
          <cell r="P714" t="str">
            <v>HP</v>
          </cell>
          <cell r="Q714" t="str">
            <v>HOODED JUMPER</v>
          </cell>
          <cell r="R714" t="str">
            <v>U</v>
          </cell>
          <cell r="S714">
            <v>27</v>
          </cell>
          <cell r="T714" t="str">
            <v>027</v>
          </cell>
          <cell r="U714" t="str">
            <v>ELSHPF5027</v>
          </cell>
          <cell r="V714">
            <v>0.25</v>
          </cell>
          <cell r="W714" t="str">
            <v>14FW_ELSTINKO_HOODZIP_09_BK</v>
          </cell>
          <cell r="X714" t="str">
            <v>BK</v>
          </cell>
          <cell r="Y714" t="str">
            <v>BLACK</v>
          </cell>
          <cell r="Z714" t="str">
            <v>ELSHPF5027BK</v>
          </cell>
          <cell r="AA714" t="str">
            <v/>
          </cell>
          <cell r="AB714">
            <v>0.25</v>
          </cell>
          <cell r="AC714">
            <v>0</v>
          </cell>
          <cell r="AD714">
            <v>1</v>
          </cell>
          <cell r="AE714" t="str">
            <v>OMM</v>
          </cell>
          <cell r="AF714">
            <v>550</v>
          </cell>
          <cell r="AG714" t="str">
            <v>PIAFIELD</v>
          </cell>
          <cell r="AH714">
            <v>1</v>
          </cell>
          <cell r="AI714" t="str">
            <v>01</v>
          </cell>
          <cell r="AJ714" t="str">
            <v>M</v>
          </cell>
          <cell r="AK714" t="str">
            <v>VT</v>
          </cell>
          <cell r="AL714">
            <v>1</v>
          </cell>
          <cell r="AM714">
            <v>109000</v>
          </cell>
          <cell r="AO714">
            <v>19818.181818181816</v>
          </cell>
          <cell r="AP714">
            <v>0</v>
          </cell>
          <cell r="AQ714">
            <v>-19818.181818181816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41744</v>
          </cell>
          <cell r="AY714">
            <v>0</v>
          </cell>
          <cell r="AZ714">
            <v>41844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550</v>
          </cell>
          <cell r="BQ714">
            <v>10899999.999999998</v>
          </cell>
          <cell r="BR714">
            <v>59950000</v>
          </cell>
          <cell r="BS714">
            <v>5.0000000000000009</v>
          </cell>
        </row>
        <row r="715">
          <cell r="F715" t="str">
            <v>ELS-PIAFIELD-013</v>
          </cell>
          <cell r="G715" t="str">
            <v>ELS-PIAFIELD-013-ELSHPF5027BLACKOLL</v>
          </cell>
          <cell r="H715" t="str">
            <v>ELS의류27</v>
          </cell>
          <cell r="I715" t="str">
            <v>ELS</v>
          </cell>
          <cell r="J715" t="str">
            <v>14FW_E</v>
          </cell>
          <cell r="L715" t="str">
            <v>ELS</v>
          </cell>
          <cell r="M715" t="str">
            <v>ELSTINKO</v>
          </cell>
          <cell r="N715" t="str">
            <v>F</v>
          </cell>
          <cell r="O715">
            <v>5</v>
          </cell>
          <cell r="P715" t="str">
            <v>HP</v>
          </cell>
          <cell r="Q715" t="str">
            <v>HOODED JUMPER</v>
          </cell>
          <cell r="R715" t="str">
            <v>U</v>
          </cell>
          <cell r="S715">
            <v>27</v>
          </cell>
          <cell r="T715" t="str">
            <v>027</v>
          </cell>
          <cell r="U715" t="str">
            <v>ELSHPF5027</v>
          </cell>
          <cell r="V715">
            <v>0.25</v>
          </cell>
          <cell r="W715" t="str">
            <v>14FW_ELSTINKO_HOODZIP_09_BK</v>
          </cell>
          <cell r="X715" t="str">
            <v>BK</v>
          </cell>
          <cell r="Y715" t="str">
            <v>BLACK</v>
          </cell>
          <cell r="Z715" t="str">
            <v>ELSHPF5027BK</v>
          </cell>
          <cell r="AA715" t="str">
            <v/>
          </cell>
          <cell r="AB715">
            <v>0.25</v>
          </cell>
          <cell r="AC715">
            <v>0</v>
          </cell>
          <cell r="AD715">
            <v>1</v>
          </cell>
          <cell r="AE715" t="str">
            <v>OLL</v>
          </cell>
          <cell r="AF715">
            <v>450</v>
          </cell>
          <cell r="AG715" t="str">
            <v>PIAFIELD</v>
          </cell>
          <cell r="AH715">
            <v>1</v>
          </cell>
          <cell r="AI715" t="str">
            <v>01</v>
          </cell>
          <cell r="AJ715" t="str">
            <v>M</v>
          </cell>
          <cell r="AK715" t="str">
            <v>VT</v>
          </cell>
          <cell r="AL715">
            <v>1</v>
          </cell>
          <cell r="AM715">
            <v>109000</v>
          </cell>
          <cell r="AO715">
            <v>19818.181818181816</v>
          </cell>
          <cell r="AP715">
            <v>0</v>
          </cell>
          <cell r="AQ715">
            <v>-19818.181818181816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41744</v>
          </cell>
          <cell r="AY715">
            <v>0</v>
          </cell>
          <cell r="AZ715">
            <v>41844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450</v>
          </cell>
          <cell r="BQ715">
            <v>8918181.8181818165</v>
          </cell>
          <cell r="BR715">
            <v>49050000</v>
          </cell>
          <cell r="BS715">
            <v>5.0000000000000009</v>
          </cell>
        </row>
        <row r="716">
          <cell r="F716" t="str">
            <v>ELS-PIAFIELD-013</v>
          </cell>
          <cell r="G716" t="str">
            <v>ELS-PIAFIELD-013-ELSHPF5027BLACKOXL</v>
          </cell>
          <cell r="H716" t="str">
            <v>ELS의류27</v>
          </cell>
          <cell r="I716" t="str">
            <v>ELS</v>
          </cell>
          <cell r="J716" t="str">
            <v>14FW_E</v>
          </cell>
          <cell r="L716" t="str">
            <v>ELS</v>
          </cell>
          <cell r="M716" t="str">
            <v>ELSTINKO</v>
          </cell>
          <cell r="N716" t="str">
            <v>F</v>
          </cell>
          <cell r="O716">
            <v>5</v>
          </cell>
          <cell r="P716" t="str">
            <v>HP</v>
          </cell>
          <cell r="Q716" t="str">
            <v>HOODED JUMPER</v>
          </cell>
          <cell r="R716" t="str">
            <v>U</v>
          </cell>
          <cell r="S716">
            <v>27</v>
          </cell>
          <cell r="T716" t="str">
            <v>027</v>
          </cell>
          <cell r="U716" t="str">
            <v>ELSHPF5027</v>
          </cell>
          <cell r="V716">
            <v>0.25</v>
          </cell>
          <cell r="W716" t="str">
            <v>14FW_ELSTINKO_HOODZIP_09_BK</v>
          </cell>
          <cell r="X716" t="str">
            <v>BK</v>
          </cell>
          <cell r="Y716" t="str">
            <v>BLACK</v>
          </cell>
          <cell r="Z716" t="str">
            <v>ELSHPF5027BK</v>
          </cell>
          <cell r="AA716" t="str">
            <v/>
          </cell>
          <cell r="AB716">
            <v>0.25</v>
          </cell>
          <cell r="AC716">
            <v>0</v>
          </cell>
          <cell r="AD716">
            <v>1</v>
          </cell>
          <cell r="AE716" t="str">
            <v>OXL</v>
          </cell>
          <cell r="AF716">
            <v>350</v>
          </cell>
          <cell r="AG716" t="str">
            <v>PIAFIELD</v>
          </cell>
          <cell r="AH716">
            <v>1</v>
          </cell>
          <cell r="AI716" t="str">
            <v>01</v>
          </cell>
          <cell r="AJ716" t="str">
            <v>M</v>
          </cell>
          <cell r="AK716" t="str">
            <v>VT</v>
          </cell>
          <cell r="AL716">
            <v>1</v>
          </cell>
          <cell r="AM716">
            <v>109000</v>
          </cell>
          <cell r="AO716">
            <v>19818.181818181816</v>
          </cell>
          <cell r="AP716">
            <v>0</v>
          </cell>
          <cell r="AQ716">
            <v>-19818.181818181816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41744</v>
          </cell>
          <cell r="AY716">
            <v>0</v>
          </cell>
          <cell r="AZ716">
            <v>41844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350</v>
          </cell>
          <cell r="BQ716">
            <v>6936363.6363636358</v>
          </cell>
          <cell r="BR716">
            <v>38150000</v>
          </cell>
          <cell r="BS716">
            <v>5</v>
          </cell>
        </row>
        <row r="717">
          <cell r="F717" t="str">
            <v>0</v>
          </cell>
          <cell r="G717" t="str">
            <v>0-</v>
          </cell>
          <cell r="H717">
            <v>0</v>
          </cell>
          <cell r="I717" t="str">
            <v>TTL</v>
          </cell>
          <cell r="J717" t="str">
            <v/>
          </cell>
          <cell r="K717" t="str">
            <v>ELS-PIAFIELD-01 TTL</v>
          </cell>
          <cell r="M717" t="str">
            <v/>
          </cell>
          <cell r="N717" t="str">
            <v/>
          </cell>
          <cell r="O717" t="str">
            <v/>
          </cell>
          <cell r="Q717" t="str">
            <v/>
          </cell>
          <cell r="T717" t="str">
            <v/>
          </cell>
          <cell r="U717" t="str">
            <v/>
          </cell>
          <cell r="V717">
            <v>3</v>
          </cell>
          <cell r="X717" t="str">
            <v/>
          </cell>
          <cell r="Z717" t="str">
            <v/>
          </cell>
          <cell r="AA717" t="str">
            <v/>
          </cell>
          <cell r="AB717">
            <v>3</v>
          </cell>
          <cell r="AC717">
            <v>0</v>
          </cell>
          <cell r="AD717">
            <v>1</v>
          </cell>
          <cell r="AI717" t="str">
            <v/>
          </cell>
          <cell r="AL717" t="str">
            <v/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Y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5700</v>
          </cell>
          <cell r="BQ717">
            <v>97145454.545454547</v>
          </cell>
          <cell r="BR717">
            <v>534300000</v>
          </cell>
          <cell r="BS717">
            <v>4.9999999999999991</v>
          </cell>
        </row>
        <row r="718">
          <cell r="F718" t="str">
            <v>BMD-동일모자-121</v>
          </cell>
          <cell r="G718" t="str">
            <v>BMD-동일모자-121-BMDERF5001BLACKFRE</v>
          </cell>
          <cell r="H718" t="str">
            <v>BMD의류외1</v>
          </cell>
          <cell r="I718" t="str">
            <v>BMD</v>
          </cell>
          <cell r="J718" t="str">
            <v>14FW B</v>
          </cell>
          <cell r="L718" t="str">
            <v>BMD</v>
          </cell>
          <cell r="M718" t="str">
            <v>BLACK MOOD</v>
          </cell>
          <cell r="N718" t="str">
            <v>F</v>
          </cell>
          <cell r="O718">
            <v>5</v>
          </cell>
          <cell r="P718" t="str">
            <v>ER</v>
          </cell>
          <cell r="Q718" t="str">
            <v>EARCAP</v>
          </cell>
          <cell r="R718" t="str">
            <v>U</v>
          </cell>
          <cell r="S718">
            <v>1</v>
          </cell>
          <cell r="T718" t="str">
            <v>001</v>
          </cell>
          <cell r="U718" t="str">
            <v>BMDERF5001</v>
          </cell>
          <cell r="V718">
            <v>1</v>
          </cell>
          <cell r="W718" t="str">
            <v>14FW BLACK MOOD_02_CURVED_BK</v>
          </cell>
          <cell r="X718" t="str">
            <v>BK</v>
          </cell>
          <cell r="Y718" t="str">
            <v>BLACK</v>
          </cell>
          <cell r="Z718" t="str">
            <v>BMDERF5001BK</v>
          </cell>
          <cell r="AA718" t="str">
            <v/>
          </cell>
          <cell r="AB718">
            <v>1</v>
          </cell>
          <cell r="AC718">
            <v>0</v>
          </cell>
          <cell r="AD718">
            <v>1</v>
          </cell>
          <cell r="AE718" t="str">
            <v>FRE</v>
          </cell>
          <cell r="AF718">
            <v>1000</v>
          </cell>
          <cell r="AG718" t="str">
            <v>동일모자</v>
          </cell>
          <cell r="AH718">
            <v>12</v>
          </cell>
          <cell r="AI718">
            <v>12</v>
          </cell>
          <cell r="AJ718" t="str">
            <v>M</v>
          </cell>
          <cell r="AK718" t="str">
            <v>CN</v>
          </cell>
          <cell r="AL718">
            <v>1</v>
          </cell>
          <cell r="AM718">
            <v>55000</v>
          </cell>
          <cell r="AO718">
            <v>8333.3333333333321</v>
          </cell>
          <cell r="AP718">
            <v>0</v>
          </cell>
          <cell r="AQ718">
            <v>-8333.3333333333321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41745</v>
          </cell>
          <cell r="AY718">
            <v>0</v>
          </cell>
          <cell r="AZ718">
            <v>41879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1000</v>
          </cell>
          <cell r="BQ718">
            <v>8333333.3333333321</v>
          </cell>
          <cell r="BR718">
            <v>55000000</v>
          </cell>
          <cell r="BS718">
            <v>6</v>
          </cell>
        </row>
        <row r="719">
          <cell r="F719" t="str">
            <v>BMD-동일모자-122</v>
          </cell>
          <cell r="G719" t="str">
            <v>BMD-동일모자-122-BMDBAF5002BLACKFRE</v>
          </cell>
          <cell r="H719" t="str">
            <v>BMD의류외2</v>
          </cell>
          <cell r="I719" t="str">
            <v>BMD</v>
          </cell>
          <cell r="J719" t="str">
            <v>14FW B</v>
          </cell>
          <cell r="L719" t="str">
            <v>BMD</v>
          </cell>
          <cell r="M719" t="str">
            <v>BLACK MOOD</v>
          </cell>
          <cell r="N719" t="str">
            <v>F</v>
          </cell>
          <cell r="O719">
            <v>5</v>
          </cell>
          <cell r="P719" t="str">
            <v>BA</v>
          </cell>
          <cell r="Q719" t="str">
            <v>BASIC CAP</v>
          </cell>
          <cell r="R719" t="str">
            <v>U</v>
          </cell>
          <cell r="S719">
            <v>2</v>
          </cell>
          <cell r="T719" t="str">
            <v>002</v>
          </cell>
          <cell r="U719" t="str">
            <v>BMDBAF5002</v>
          </cell>
          <cell r="V719">
            <v>1</v>
          </cell>
          <cell r="W719" t="str">
            <v>14FW BLACK MOOD_01_CURVED_BK</v>
          </cell>
          <cell r="X719" t="str">
            <v>BK</v>
          </cell>
          <cell r="Y719" t="str">
            <v>BLACK</v>
          </cell>
          <cell r="Z719" t="str">
            <v>BMDBAF5002BK</v>
          </cell>
          <cell r="AA719" t="str">
            <v/>
          </cell>
          <cell r="AB719">
            <v>1</v>
          </cell>
          <cell r="AC719">
            <v>0</v>
          </cell>
          <cell r="AD719">
            <v>1</v>
          </cell>
          <cell r="AE719" t="str">
            <v>FRE</v>
          </cell>
          <cell r="AF719">
            <v>1000</v>
          </cell>
          <cell r="AG719" t="str">
            <v>동일모자</v>
          </cell>
          <cell r="AH719">
            <v>12</v>
          </cell>
          <cell r="AI719">
            <v>12</v>
          </cell>
          <cell r="AJ719" t="str">
            <v>M</v>
          </cell>
          <cell r="AK719" t="str">
            <v>CN</v>
          </cell>
          <cell r="AL719">
            <v>1</v>
          </cell>
          <cell r="AM719">
            <v>55000</v>
          </cell>
          <cell r="AO719">
            <v>8333.3333333333321</v>
          </cell>
          <cell r="AP719">
            <v>0</v>
          </cell>
          <cell r="AQ719">
            <v>-8333.3333333333321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41745</v>
          </cell>
          <cell r="AY719">
            <v>0</v>
          </cell>
          <cell r="AZ719">
            <v>41879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1000</v>
          </cell>
          <cell r="BQ719">
            <v>8333333.3333333321</v>
          </cell>
          <cell r="BR719">
            <v>55000000</v>
          </cell>
          <cell r="BS719">
            <v>6</v>
          </cell>
        </row>
        <row r="720">
          <cell r="F720" t="str">
            <v>0</v>
          </cell>
          <cell r="G720" t="str">
            <v>0-</v>
          </cell>
          <cell r="H720">
            <v>0</v>
          </cell>
          <cell r="I720" t="str">
            <v>TTL</v>
          </cell>
          <cell r="J720" t="str">
            <v/>
          </cell>
          <cell r="K720" t="str">
            <v>BMD-동일모자-12 TTL</v>
          </cell>
          <cell r="M720" t="str">
            <v/>
          </cell>
          <cell r="N720" t="str">
            <v/>
          </cell>
          <cell r="O720" t="str">
            <v/>
          </cell>
          <cell r="Q720" t="str">
            <v/>
          </cell>
          <cell r="T720" t="str">
            <v/>
          </cell>
          <cell r="U720" t="str">
            <v/>
          </cell>
          <cell r="V720">
            <v>2</v>
          </cell>
          <cell r="X720" t="str">
            <v/>
          </cell>
          <cell r="Z720" t="str">
            <v/>
          </cell>
          <cell r="AA720" t="str">
            <v/>
          </cell>
          <cell r="AB720">
            <v>2</v>
          </cell>
          <cell r="AC720">
            <v>0</v>
          </cell>
          <cell r="AD720">
            <v>1</v>
          </cell>
          <cell r="AI720" t="str">
            <v/>
          </cell>
          <cell r="AL720" t="str">
            <v/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Y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2000</v>
          </cell>
          <cell r="BQ720">
            <v>16666666.666666664</v>
          </cell>
          <cell r="BR720">
            <v>110000000</v>
          </cell>
          <cell r="BS720">
            <v>6</v>
          </cell>
        </row>
        <row r="721">
          <cell r="F721" t="str">
            <v>SBR-Y&amp;Y-011</v>
          </cell>
          <cell r="G721" t="str">
            <v>SBR-Y&amp;Y-011-SBRBEF5023BLACKFRE</v>
          </cell>
          <cell r="H721" t="str">
            <v>SBR의류외23</v>
          </cell>
          <cell r="I721" t="str">
            <v>SBR</v>
          </cell>
          <cell r="J721" t="str">
            <v>11-FW-</v>
          </cell>
          <cell r="L721" t="str">
            <v>SBR</v>
          </cell>
          <cell r="M721" t="str">
            <v>SMITH BRIDGE</v>
          </cell>
          <cell r="N721" t="str">
            <v>F</v>
          </cell>
          <cell r="O721">
            <v>5</v>
          </cell>
          <cell r="P721" t="str">
            <v>BE</v>
          </cell>
          <cell r="Q721" t="str">
            <v>BEANIE</v>
          </cell>
          <cell r="R721" t="str">
            <v>U</v>
          </cell>
          <cell r="S721">
            <v>23</v>
          </cell>
          <cell r="T721" t="str">
            <v>023</v>
          </cell>
          <cell r="U721" t="str">
            <v>SBRBEF5023</v>
          </cell>
          <cell r="V721">
            <v>0.5</v>
          </cell>
          <cell r="W721" t="str">
            <v>11-FW-KNSP25_BK (JILBEE5007GY)</v>
          </cell>
          <cell r="X721" t="str">
            <v>BK</v>
          </cell>
          <cell r="Y721" t="str">
            <v>BLACK</v>
          </cell>
          <cell r="Z721" t="str">
            <v>SBRBEF5023BK</v>
          </cell>
          <cell r="AA721" t="str">
            <v/>
          </cell>
          <cell r="AB721">
            <v>1</v>
          </cell>
          <cell r="AC721">
            <v>0</v>
          </cell>
          <cell r="AD721">
            <v>1</v>
          </cell>
          <cell r="AE721" t="str">
            <v>FRE</v>
          </cell>
          <cell r="AF721">
            <v>2000</v>
          </cell>
          <cell r="AG721" t="str">
            <v>Y&amp;Y</v>
          </cell>
          <cell r="AH721">
            <v>1</v>
          </cell>
          <cell r="AI721" t="str">
            <v>01</v>
          </cell>
          <cell r="AJ721" t="str">
            <v>M</v>
          </cell>
          <cell r="AK721" t="str">
            <v>CN</v>
          </cell>
          <cell r="AL721">
            <v>1</v>
          </cell>
          <cell r="AM721">
            <v>39000</v>
          </cell>
          <cell r="AO721">
            <v>5064.9350649350645</v>
          </cell>
          <cell r="AP721">
            <v>0</v>
          </cell>
          <cell r="AQ721">
            <v>-5064.9350649350645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41745</v>
          </cell>
          <cell r="AY721">
            <v>0</v>
          </cell>
          <cell r="AZ721">
            <v>41879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2000</v>
          </cell>
          <cell r="BQ721">
            <v>10129870.12987013</v>
          </cell>
          <cell r="BR721">
            <v>78000000</v>
          </cell>
          <cell r="BS721">
            <v>6.9999999999999991</v>
          </cell>
        </row>
        <row r="722">
          <cell r="F722" t="str">
            <v>SBR-Y&amp;Y-012</v>
          </cell>
          <cell r="G722" t="str">
            <v>SBR-Y&amp;Y-012-SBRBEF5023REDFRE</v>
          </cell>
          <cell r="H722" t="str">
            <v>SBR의류외23</v>
          </cell>
          <cell r="I722" t="str">
            <v>SBR</v>
          </cell>
          <cell r="J722" t="str">
            <v>11-FW-</v>
          </cell>
          <cell r="L722" t="str">
            <v>SBR</v>
          </cell>
          <cell r="M722" t="str">
            <v>SMITH BRIDGE</v>
          </cell>
          <cell r="N722" t="str">
            <v>F</v>
          </cell>
          <cell r="O722">
            <v>5</v>
          </cell>
          <cell r="P722" t="str">
            <v>BE</v>
          </cell>
          <cell r="Q722" t="str">
            <v>BEANIE</v>
          </cell>
          <cell r="R722" t="str">
            <v>U</v>
          </cell>
          <cell r="S722">
            <v>23</v>
          </cell>
          <cell r="T722" t="str">
            <v>023</v>
          </cell>
          <cell r="U722" t="str">
            <v>SBRBEF5023</v>
          </cell>
          <cell r="V722">
            <v>0.5</v>
          </cell>
          <cell r="W722" t="str">
            <v>11-FW-KNSP25_RE (JILBEE5007RE)</v>
          </cell>
          <cell r="X722" t="str">
            <v>RE</v>
          </cell>
          <cell r="Y722" t="str">
            <v>RED</v>
          </cell>
          <cell r="Z722" t="str">
            <v>SBRBEF5023RE</v>
          </cell>
          <cell r="AA722" t="str">
            <v/>
          </cell>
          <cell r="AB722">
            <v>1</v>
          </cell>
          <cell r="AC722">
            <v>0</v>
          </cell>
          <cell r="AD722">
            <v>1</v>
          </cell>
          <cell r="AE722" t="str">
            <v>FRE</v>
          </cell>
          <cell r="AF722">
            <v>2000</v>
          </cell>
          <cell r="AG722" t="str">
            <v>Y&amp;Y</v>
          </cell>
          <cell r="AH722">
            <v>1</v>
          </cell>
          <cell r="AI722" t="str">
            <v>01</v>
          </cell>
          <cell r="AJ722" t="str">
            <v>M</v>
          </cell>
          <cell r="AK722" t="str">
            <v>CN</v>
          </cell>
          <cell r="AL722">
            <v>1</v>
          </cell>
          <cell r="AM722">
            <v>39000</v>
          </cell>
          <cell r="AO722">
            <v>5064.9350649350645</v>
          </cell>
          <cell r="AP722">
            <v>0</v>
          </cell>
          <cell r="AQ722">
            <v>-5064.9350649350645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41745</v>
          </cell>
          <cell r="AY722">
            <v>0</v>
          </cell>
          <cell r="AZ722">
            <v>41879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2000</v>
          </cell>
          <cell r="BQ722">
            <v>10129870.12987013</v>
          </cell>
          <cell r="BR722">
            <v>78000000</v>
          </cell>
          <cell r="BS722">
            <v>6.9999999999999991</v>
          </cell>
        </row>
        <row r="723">
          <cell r="F723" t="str">
            <v>SBR-Y&amp;Y-013</v>
          </cell>
          <cell r="G723" t="str">
            <v>SBR-Y&amp;Y-013-SBRBEF5024NAVYFRE</v>
          </cell>
          <cell r="H723" t="str">
            <v>SBR의류외24</v>
          </cell>
          <cell r="I723" t="str">
            <v>SBR</v>
          </cell>
          <cell r="J723" t="str">
            <v>11-FW-</v>
          </cell>
          <cell r="L723" t="str">
            <v>SBR</v>
          </cell>
          <cell r="M723" t="str">
            <v>SMITH BRIDGE</v>
          </cell>
          <cell r="N723" t="str">
            <v>F</v>
          </cell>
          <cell r="O723">
            <v>5</v>
          </cell>
          <cell r="P723" t="str">
            <v>BE</v>
          </cell>
          <cell r="Q723" t="str">
            <v>BEANIE</v>
          </cell>
          <cell r="R723" t="str">
            <v>U</v>
          </cell>
          <cell r="S723">
            <v>24</v>
          </cell>
          <cell r="T723" t="str">
            <v>024</v>
          </cell>
          <cell r="U723" t="str">
            <v>SBRBEF5024</v>
          </cell>
          <cell r="V723">
            <v>1</v>
          </cell>
          <cell r="W723" t="str">
            <v>11-FW-KNSP02_NY (JILBEE5008NY)</v>
          </cell>
          <cell r="X723" t="str">
            <v>NY</v>
          </cell>
          <cell r="Y723" t="str">
            <v>NAVY</v>
          </cell>
          <cell r="Z723" t="str">
            <v>SBRBEF5024NY</v>
          </cell>
          <cell r="AA723" t="str">
            <v/>
          </cell>
          <cell r="AB723">
            <v>1</v>
          </cell>
          <cell r="AC723">
            <v>0</v>
          </cell>
          <cell r="AD723">
            <v>1</v>
          </cell>
          <cell r="AE723" t="str">
            <v>FRE</v>
          </cell>
          <cell r="AF723">
            <v>2000</v>
          </cell>
          <cell r="AG723" t="str">
            <v>Y&amp;Y</v>
          </cell>
          <cell r="AH723">
            <v>1</v>
          </cell>
          <cell r="AI723" t="str">
            <v>01</v>
          </cell>
          <cell r="AJ723" t="str">
            <v>M</v>
          </cell>
          <cell r="AK723" t="str">
            <v>CN</v>
          </cell>
          <cell r="AL723">
            <v>1</v>
          </cell>
          <cell r="AM723">
            <v>39000</v>
          </cell>
          <cell r="AO723">
            <v>5064.9350649350645</v>
          </cell>
          <cell r="AP723">
            <v>0</v>
          </cell>
          <cell r="AQ723">
            <v>-5064.9350649350645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41745</v>
          </cell>
          <cell r="AY723">
            <v>0</v>
          </cell>
          <cell r="AZ723">
            <v>41879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2000</v>
          </cell>
          <cell r="BQ723">
            <v>10129870.12987013</v>
          </cell>
          <cell r="BR723">
            <v>78000000</v>
          </cell>
          <cell r="BS723">
            <v>6.9999999999999991</v>
          </cell>
        </row>
        <row r="724">
          <cell r="F724" t="str">
            <v>SBR-Y&amp;Y-014</v>
          </cell>
          <cell r="G724" t="str">
            <v>SBR-Y&amp;Y-014-SBRBEF5025BLACKFRE</v>
          </cell>
          <cell r="H724" t="str">
            <v>SBR의류외25</v>
          </cell>
          <cell r="I724" t="str">
            <v>SBR</v>
          </cell>
          <cell r="J724" t="str">
            <v>11-FW-</v>
          </cell>
          <cell r="L724" t="str">
            <v>SBR</v>
          </cell>
          <cell r="M724" t="str">
            <v>SMITH BRIDGE</v>
          </cell>
          <cell r="N724" t="str">
            <v>F</v>
          </cell>
          <cell r="O724">
            <v>5</v>
          </cell>
          <cell r="P724" t="str">
            <v>BE</v>
          </cell>
          <cell r="Q724" t="str">
            <v>BEANIE</v>
          </cell>
          <cell r="R724" t="str">
            <v>U</v>
          </cell>
          <cell r="S724">
            <v>25</v>
          </cell>
          <cell r="T724" t="str">
            <v>025</v>
          </cell>
          <cell r="U724" t="str">
            <v>SBRBEF5025</v>
          </cell>
          <cell r="V724">
            <v>0.5</v>
          </cell>
          <cell r="W724" t="str">
            <v>11-FW-KNSP-22_BK
(JILBEE5042BK)</v>
          </cell>
          <cell r="X724" t="str">
            <v>BK</v>
          </cell>
          <cell r="Y724" t="str">
            <v>BLACK</v>
          </cell>
          <cell r="Z724" t="str">
            <v>SBRBEF5025BK</v>
          </cell>
          <cell r="AA724" t="str">
            <v/>
          </cell>
          <cell r="AB724">
            <v>1</v>
          </cell>
          <cell r="AC724">
            <v>0</v>
          </cell>
          <cell r="AD724">
            <v>1</v>
          </cell>
          <cell r="AE724" t="str">
            <v>FRE</v>
          </cell>
          <cell r="AF724">
            <v>2000</v>
          </cell>
          <cell r="AG724" t="str">
            <v>Y&amp;Y</v>
          </cell>
          <cell r="AH724">
            <v>1</v>
          </cell>
          <cell r="AI724" t="str">
            <v>01</v>
          </cell>
          <cell r="AJ724" t="str">
            <v>M</v>
          </cell>
          <cell r="AK724" t="str">
            <v>CN</v>
          </cell>
          <cell r="AL724">
            <v>1</v>
          </cell>
          <cell r="AM724">
            <v>39000</v>
          </cell>
          <cell r="AO724">
            <v>5064.9350649350645</v>
          </cell>
          <cell r="AP724">
            <v>0</v>
          </cell>
          <cell r="AQ724">
            <v>-5064.9350649350645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41745</v>
          </cell>
          <cell r="AY724">
            <v>0</v>
          </cell>
          <cell r="AZ724">
            <v>41879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2000</v>
          </cell>
          <cell r="BQ724">
            <v>10129870.12987013</v>
          </cell>
          <cell r="BR724">
            <v>78000000</v>
          </cell>
          <cell r="BS724">
            <v>6.9999999999999991</v>
          </cell>
        </row>
        <row r="725">
          <cell r="F725" t="str">
            <v>SBR-Y&amp;Y-015</v>
          </cell>
          <cell r="G725" t="str">
            <v>SBR-Y&amp;Y-015-SBRBEF5025KHAKIFRE</v>
          </cell>
          <cell r="H725" t="str">
            <v>SBR의류외25</v>
          </cell>
          <cell r="I725" t="str">
            <v>SBR</v>
          </cell>
          <cell r="J725" t="str">
            <v>11-FW-</v>
          </cell>
          <cell r="L725" t="str">
            <v>SBR</v>
          </cell>
          <cell r="M725" t="str">
            <v>SMITH BRIDGE</v>
          </cell>
          <cell r="N725" t="str">
            <v>F</v>
          </cell>
          <cell r="O725">
            <v>5</v>
          </cell>
          <cell r="P725" t="str">
            <v>BE</v>
          </cell>
          <cell r="Q725" t="str">
            <v>BEANIE</v>
          </cell>
          <cell r="R725" t="str">
            <v>U</v>
          </cell>
          <cell r="S725">
            <v>25</v>
          </cell>
          <cell r="T725" t="str">
            <v>025</v>
          </cell>
          <cell r="U725" t="str">
            <v>SBRBEF5025</v>
          </cell>
          <cell r="V725">
            <v>0.5</v>
          </cell>
          <cell r="W725" t="str">
            <v>11-FW-KNSP-22_KH (JILBEE5042KH)</v>
          </cell>
          <cell r="X725" t="str">
            <v>KH</v>
          </cell>
          <cell r="Y725" t="str">
            <v>KHAKI</v>
          </cell>
          <cell r="Z725" t="str">
            <v>SBRBEF5025KH</v>
          </cell>
          <cell r="AA725" t="str">
            <v/>
          </cell>
          <cell r="AB725">
            <v>1</v>
          </cell>
          <cell r="AC725">
            <v>0</v>
          </cell>
          <cell r="AD725">
            <v>1</v>
          </cell>
          <cell r="AE725" t="str">
            <v>FRE</v>
          </cell>
          <cell r="AF725">
            <v>2000</v>
          </cell>
          <cell r="AG725" t="str">
            <v>Y&amp;Y</v>
          </cell>
          <cell r="AH725">
            <v>1</v>
          </cell>
          <cell r="AI725" t="str">
            <v>01</v>
          </cell>
          <cell r="AJ725" t="str">
            <v>M</v>
          </cell>
          <cell r="AK725" t="str">
            <v>CN</v>
          </cell>
          <cell r="AL725">
            <v>1</v>
          </cell>
          <cell r="AM725">
            <v>39000</v>
          </cell>
          <cell r="AO725">
            <v>5064.9350649350645</v>
          </cell>
          <cell r="AP725">
            <v>0</v>
          </cell>
          <cell r="AQ725">
            <v>-5064.9350649350645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41745</v>
          </cell>
          <cell r="AY725">
            <v>0</v>
          </cell>
          <cell r="AZ725">
            <v>41879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2000</v>
          </cell>
          <cell r="BQ725">
            <v>10129870.12987013</v>
          </cell>
          <cell r="BR725">
            <v>78000000</v>
          </cell>
          <cell r="BS725">
            <v>6.9999999999999991</v>
          </cell>
        </row>
        <row r="726">
          <cell r="F726" t="str">
            <v>SBR-Y&amp;Y-016</v>
          </cell>
          <cell r="G726" t="str">
            <v>SBR-Y&amp;Y-016-SBREBF5026CAMELFRE</v>
          </cell>
          <cell r="H726" t="str">
            <v>SBR의류외26</v>
          </cell>
          <cell r="I726" t="str">
            <v>SBR</v>
          </cell>
          <cell r="J726" t="str">
            <v>11-FW-</v>
          </cell>
          <cell r="L726" t="str">
            <v>SBR</v>
          </cell>
          <cell r="M726" t="str">
            <v>SMITH BRIDGE</v>
          </cell>
          <cell r="N726" t="str">
            <v>F</v>
          </cell>
          <cell r="O726">
            <v>5</v>
          </cell>
          <cell r="P726" t="str">
            <v>EB</v>
          </cell>
          <cell r="Q726" t="str">
            <v>EARFLAP BEANIE</v>
          </cell>
          <cell r="R726" t="str">
            <v>U</v>
          </cell>
          <cell r="S726">
            <v>26</v>
          </cell>
          <cell r="T726" t="str">
            <v>026</v>
          </cell>
          <cell r="U726" t="str">
            <v>SBREBF5026</v>
          </cell>
          <cell r="V726">
            <v>1</v>
          </cell>
          <cell r="W726" t="str">
            <v>11-FW-KNSP-58_CL (JILEBE5041CL)</v>
          </cell>
          <cell r="X726" t="str">
            <v>CL</v>
          </cell>
          <cell r="Y726" t="str">
            <v>CAMEL</v>
          </cell>
          <cell r="Z726" t="str">
            <v>SBREBF5026CL</v>
          </cell>
          <cell r="AA726" t="str">
            <v/>
          </cell>
          <cell r="AB726">
            <v>1</v>
          </cell>
          <cell r="AC726">
            <v>0</v>
          </cell>
          <cell r="AD726">
            <v>1</v>
          </cell>
          <cell r="AE726" t="str">
            <v>FRE</v>
          </cell>
          <cell r="AF726">
            <v>2000</v>
          </cell>
          <cell r="AG726" t="str">
            <v>Y&amp;Y</v>
          </cell>
          <cell r="AH726">
            <v>1</v>
          </cell>
          <cell r="AI726" t="str">
            <v>01</v>
          </cell>
          <cell r="AJ726" t="str">
            <v>M</v>
          </cell>
          <cell r="AK726" t="str">
            <v>CN</v>
          </cell>
          <cell r="AL726">
            <v>1</v>
          </cell>
          <cell r="AM726">
            <v>45000</v>
          </cell>
          <cell r="AO726">
            <v>5844.1558441558436</v>
          </cell>
          <cell r="AP726">
            <v>0</v>
          </cell>
          <cell r="AQ726">
            <v>-5844.1558441558436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41745</v>
          </cell>
          <cell r="AY726">
            <v>0</v>
          </cell>
          <cell r="AZ726">
            <v>41879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2000</v>
          </cell>
          <cell r="BQ726">
            <v>11688311.688311687</v>
          </cell>
          <cell r="BR726">
            <v>90000000</v>
          </cell>
          <cell r="BS726">
            <v>7</v>
          </cell>
        </row>
        <row r="727">
          <cell r="F727" t="str">
            <v>0</v>
          </cell>
          <cell r="G727" t="str">
            <v>0-</v>
          </cell>
          <cell r="H727">
            <v>0</v>
          </cell>
          <cell r="I727" t="str">
            <v>TTL</v>
          </cell>
          <cell r="J727" t="str">
            <v/>
          </cell>
          <cell r="K727" t="str">
            <v>SBR-Y&amp;Y-01 TTL</v>
          </cell>
          <cell r="M727" t="str">
            <v/>
          </cell>
          <cell r="N727" t="str">
            <v/>
          </cell>
          <cell r="O727" t="str">
            <v/>
          </cell>
          <cell r="Q727" t="str">
            <v/>
          </cell>
          <cell r="T727" t="str">
            <v/>
          </cell>
          <cell r="U727" t="str">
            <v/>
          </cell>
          <cell r="V727">
            <v>4</v>
          </cell>
          <cell r="X727" t="str">
            <v/>
          </cell>
          <cell r="Z727" t="str">
            <v/>
          </cell>
          <cell r="AA727" t="str">
            <v/>
          </cell>
          <cell r="AB727">
            <v>6</v>
          </cell>
          <cell r="AC727">
            <v>0</v>
          </cell>
          <cell r="AD727">
            <v>1</v>
          </cell>
          <cell r="AI727" t="str">
            <v/>
          </cell>
          <cell r="AL727" t="str">
            <v/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Y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12000</v>
          </cell>
          <cell r="BQ727">
            <v>62337662.337662339</v>
          </cell>
          <cell r="BR727">
            <v>480000000</v>
          </cell>
          <cell r="BS727">
            <v>6.9999999999999991</v>
          </cell>
        </row>
        <row r="728">
          <cell r="F728" t="str">
            <v>SBR-FOREMOST-141</v>
          </cell>
          <cell r="G728" t="str">
            <v>SBR-FOREMOST-141-SBREBF5027BLACKFRE</v>
          </cell>
          <cell r="H728" t="str">
            <v>SBR의류외27</v>
          </cell>
          <cell r="I728" t="str">
            <v>SBR</v>
          </cell>
          <cell r="J728" t="str">
            <v>13FW J</v>
          </cell>
          <cell r="L728" t="str">
            <v>SBR</v>
          </cell>
          <cell r="M728" t="str">
            <v>SMITH BRIDGE</v>
          </cell>
          <cell r="N728" t="str">
            <v>F</v>
          </cell>
          <cell r="O728">
            <v>5</v>
          </cell>
          <cell r="P728" t="str">
            <v>EB</v>
          </cell>
          <cell r="Q728" t="str">
            <v>EARFLAP BEANIE</v>
          </cell>
          <cell r="R728" t="str">
            <v>U</v>
          </cell>
          <cell r="S728">
            <v>27</v>
          </cell>
          <cell r="T728" t="str">
            <v>027</v>
          </cell>
          <cell r="U728" t="str">
            <v>SBREBF5027</v>
          </cell>
          <cell r="V728">
            <v>1</v>
          </cell>
          <cell r="W728" t="str">
            <v>13FW JILL BY_25_BK (JILEBE5358BK)</v>
          </cell>
          <cell r="X728" t="str">
            <v>BK</v>
          </cell>
          <cell r="Y728" t="str">
            <v>BLACK</v>
          </cell>
          <cell r="Z728" t="str">
            <v>SBREBF5027BK</v>
          </cell>
          <cell r="AA728" t="str">
            <v/>
          </cell>
          <cell r="AB728">
            <v>1</v>
          </cell>
          <cell r="AC728">
            <v>0</v>
          </cell>
          <cell r="AD728">
            <v>1</v>
          </cell>
          <cell r="AE728" t="str">
            <v>FRE</v>
          </cell>
          <cell r="AF728">
            <v>1500</v>
          </cell>
          <cell r="AG728" t="str">
            <v>FOREMOST</v>
          </cell>
          <cell r="AH728">
            <v>14</v>
          </cell>
          <cell r="AI728">
            <v>14</v>
          </cell>
          <cell r="AJ728" t="str">
            <v>M</v>
          </cell>
          <cell r="AK728" t="str">
            <v>CN</v>
          </cell>
          <cell r="AL728">
            <v>1</v>
          </cell>
          <cell r="AM728">
            <v>55000</v>
          </cell>
          <cell r="AO728">
            <v>8333.3333333333321</v>
          </cell>
          <cell r="AP728">
            <v>0</v>
          </cell>
          <cell r="AQ728">
            <v>-8333.3333333333321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41745</v>
          </cell>
          <cell r="AY728">
            <v>0</v>
          </cell>
          <cell r="AZ728">
            <v>41879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1500</v>
          </cell>
          <cell r="BQ728">
            <v>12499999.999999998</v>
          </cell>
          <cell r="BR728">
            <v>82500000</v>
          </cell>
          <cell r="BS728">
            <v>6.0000000000000009</v>
          </cell>
        </row>
        <row r="729">
          <cell r="F729" t="str">
            <v>SBR-FOREMOST-142</v>
          </cell>
          <cell r="G729" t="str">
            <v>SBR-FOREMOST-142-SBREBF5028GREYFRE</v>
          </cell>
          <cell r="H729" t="str">
            <v>SBR의류외28</v>
          </cell>
          <cell r="I729" t="str">
            <v>SBR</v>
          </cell>
          <cell r="J729" t="str">
            <v>13FW J</v>
          </cell>
          <cell r="L729" t="str">
            <v>SBR</v>
          </cell>
          <cell r="M729" t="str">
            <v>SMITH BRIDGE</v>
          </cell>
          <cell r="N729" t="str">
            <v>F</v>
          </cell>
          <cell r="O729">
            <v>5</v>
          </cell>
          <cell r="P729" t="str">
            <v>EB</v>
          </cell>
          <cell r="Q729" t="str">
            <v>EARFLAP BEANIE</v>
          </cell>
          <cell r="R729" t="str">
            <v>U</v>
          </cell>
          <cell r="S729">
            <v>28</v>
          </cell>
          <cell r="T729" t="str">
            <v>028</v>
          </cell>
          <cell r="U729" t="str">
            <v>SBREBF5028</v>
          </cell>
          <cell r="V729">
            <v>0.5</v>
          </cell>
          <cell r="W729" t="str">
            <v>13FW JILL BY KNIT_02_GY (JILEBE5369GY)</v>
          </cell>
          <cell r="X729" t="str">
            <v>GY</v>
          </cell>
          <cell r="Y729" t="str">
            <v>GREY</v>
          </cell>
          <cell r="Z729" t="str">
            <v>SBREBF5028GY</v>
          </cell>
          <cell r="AA729" t="str">
            <v/>
          </cell>
          <cell r="AB729">
            <v>1</v>
          </cell>
          <cell r="AC729">
            <v>0</v>
          </cell>
          <cell r="AD729">
            <v>1</v>
          </cell>
          <cell r="AE729" t="str">
            <v>FRE</v>
          </cell>
          <cell r="AF729">
            <v>1500</v>
          </cell>
          <cell r="AG729" t="str">
            <v>FOREMOST</v>
          </cell>
          <cell r="AH729">
            <v>14</v>
          </cell>
          <cell r="AI729">
            <v>14</v>
          </cell>
          <cell r="AJ729" t="str">
            <v>M</v>
          </cell>
          <cell r="AK729" t="str">
            <v>CN</v>
          </cell>
          <cell r="AL729">
            <v>1</v>
          </cell>
          <cell r="AM729">
            <v>45000</v>
          </cell>
          <cell r="AO729">
            <v>6818.1818181818171</v>
          </cell>
          <cell r="AP729">
            <v>0</v>
          </cell>
          <cell r="AQ729">
            <v>-6818.1818181818171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41745</v>
          </cell>
          <cell r="AY729">
            <v>0</v>
          </cell>
          <cell r="AZ729">
            <v>41879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1500</v>
          </cell>
          <cell r="BQ729">
            <v>10227272.727272725</v>
          </cell>
          <cell r="BR729">
            <v>67500000</v>
          </cell>
          <cell r="BS729">
            <v>6.0000000000000009</v>
          </cell>
        </row>
        <row r="730">
          <cell r="F730" t="str">
            <v>SBR-FOREMOST-143</v>
          </cell>
          <cell r="G730" t="str">
            <v>SBR-FOREMOST-143-SBREBF5028NAVYFRE</v>
          </cell>
          <cell r="H730" t="str">
            <v>SBR의류외28</v>
          </cell>
          <cell r="I730" t="str">
            <v>SBR</v>
          </cell>
          <cell r="J730" t="str">
            <v>13FW J</v>
          </cell>
          <cell r="L730" t="str">
            <v>SBR</v>
          </cell>
          <cell r="M730" t="str">
            <v>SMITH BRIDGE</v>
          </cell>
          <cell r="N730" t="str">
            <v>F</v>
          </cell>
          <cell r="O730">
            <v>5</v>
          </cell>
          <cell r="P730" t="str">
            <v>EB</v>
          </cell>
          <cell r="Q730" t="str">
            <v>EARFLAP BEANIE</v>
          </cell>
          <cell r="R730" t="str">
            <v>U</v>
          </cell>
          <cell r="S730">
            <v>28</v>
          </cell>
          <cell r="T730" t="str">
            <v>028</v>
          </cell>
          <cell r="U730" t="str">
            <v>SBREBF5028</v>
          </cell>
          <cell r="V730">
            <v>0.5</v>
          </cell>
          <cell r="W730" t="str">
            <v>13FW JILL BY KNIT_02_NY (JILEBE5369NY)</v>
          </cell>
          <cell r="X730" t="str">
            <v>NY</v>
          </cell>
          <cell r="Y730" t="str">
            <v>NAVY</v>
          </cell>
          <cell r="Z730" t="str">
            <v>SBREBF5028NY</v>
          </cell>
          <cell r="AA730" t="str">
            <v/>
          </cell>
          <cell r="AB730">
            <v>1</v>
          </cell>
          <cell r="AC730">
            <v>0</v>
          </cell>
          <cell r="AD730">
            <v>1</v>
          </cell>
          <cell r="AE730" t="str">
            <v>FRE</v>
          </cell>
          <cell r="AF730">
            <v>1500</v>
          </cell>
          <cell r="AG730" t="str">
            <v>FOREMOST</v>
          </cell>
          <cell r="AH730">
            <v>14</v>
          </cell>
          <cell r="AI730">
            <v>14</v>
          </cell>
          <cell r="AJ730" t="str">
            <v>M</v>
          </cell>
          <cell r="AK730" t="str">
            <v>CN</v>
          </cell>
          <cell r="AL730">
            <v>1</v>
          </cell>
          <cell r="AM730">
            <v>45000</v>
          </cell>
          <cell r="AO730">
            <v>6818.1818181818171</v>
          </cell>
          <cell r="AP730">
            <v>0</v>
          </cell>
          <cell r="AQ730">
            <v>-6818.1818181818171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41745</v>
          </cell>
          <cell r="AY730">
            <v>0</v>
          </cell>
          <cell r="AZ730">
            <v>41879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1500</v>
          </cell>
          <cell r="BQ730">
            <v>10227272.727272725</v>
          </cell>
          <cell r="BR730">
            <v>67500000</v>
          </cell>
          <cell r="BS730">
            <v>6.0000000000000009</v>
          </cell>
        </row>
        <row r="731">
          <cell r="F731" t="str">
            <v>SBR-FOREMOST-144</v>
          </cell>
          <cell r="G731" t="str">
            <v>SBR-FOREMOST-144-SBRTPF5029BLACKFRE</v>
          </cell>
          <cell r="H731" t="str">
            <v>SBR의류외29</v>
          </cell>
          <cell r="I731" t="str">
            <v>SBR</v>
          </cell>
          <cell r="J731" t="str">
            <v>11-FW-</v>
          </cell>
          <cell r="L731" t="str">
            <v>SBR</v>
          </cell>
          <cell r="M731" t="str">
            <v>SMITH BRIDGE</v>
          </cell>
          <cell r="N731" t="str">
            <v>F</v>
          </cell>
          <cell r="O731">
            <v>5</v>
          </cell>
          <cell r="P731" t="str">
            <v>TP</v>
          </cell>
          <cell r="Q731" t="str">
            <v>TROOPER</v>
          </cell>
          <cell r="R731" t="str">
            <v>U</v>
          </cell>
          <cell r="S731">
            <v>29</v>
          </cell>
          <cell r="T731" t="str">
            <v>029</v>
          </cell>
          <cell r="U731" t="str">
            <v>SBRTPF5029</v>
          </cell>
          <cell r="V731">
            <v>0.5</v>
          </cell>
          <cell r="W731" t="str">
            <v>11-FW-SP17_BK (JILTPE5021BK)</v>
          </cell>
          <cell r="X731" t="str">
            <v>BK</v>
          </cell>
          <cell r="Y731" t="str">
            <v>BLACK</v>
          </cell>
          <cell r="Z731" t="str">
            <v>SBRTPF5029BK</v>
          </cell>
          <cell r="AA731" t="str">
            <v/>
          </cell>
          <cell r="AB731">
            <v>1</v>
          </cell>
          <cell r="AC731">
            <v>0</v>
          </cell>
          <cell r="AD731">
            <v>1</v>
          </cell>
          <cell r="AE731" t="str">
            <v>FRE</v>
          </cell>
          <cell r="AF731">
            <v>1800</v>
          </cell>
          <cell r="AG731" t="str">
            <v>FOREMOST</v>
          </cell>
          <cell r="AH731">
            <v>14</v>
          </cell>
          <cell r="AI731">
            <v>14</v>
          </cell>
          <cell r="AJ731" t="str">
            <v>M</v>
          </cell>
          <cell r="AK731" t="str">
            <v>CN</v>
          </cell>
          <cell r="AL731">
            <v>1</v>
          </cell>
          <cell r="AM731">
            <v>65000</v>
          </cell>
          <cell r="AO731">
            <v>9848.484848484848</v>
          </cell>
          <cell r="AP731">
            <v>0</v>
          </cell>
          <cell r="AQ731">
            <v>-9848.484848484848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41745</v>
          </cell>
          <cell r="AY731">
            <v>0</v>
          </cell>
          <cell r="AZ731">
            <v>41879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1800</v>
          </cell>
          <cell r="BQ731">
            <v>17727272.727272727</v>
          </cell>
          <cell r="BR731">
            <v>117000000</v>
          </cell>
          <cell r="BS731">
            <v>6</v>
          </cell>
        </row>
        <row r="732">
          <cell r="F732" t="str">
            <v>SBR-FOREMOST-145</v>
          </cell>
          <cell r="G732" t="str">
            <v>SBR-FOREMOST-145-SBRTPF5029REDFRE</v>
          </cell>
          <cell r="H732" t="str">
            <v>SBR의류외29</v>
          </cell>
          <cell r="I732" t="str">
            <v>SBR</v>
          </cell>
          <cell r="J732" t="str">
            <v>11-FW-</v>
          </cell>
          <cell r="L732" t="str">
            <v>SBR</v>
          </cell>
          <cell r="M732" t="str">
            <v>SMITH BRIDGE</v>
          </cell>
          <cell r="N732" t="str">
            <v>F</v>
          </cell>
          <cell r="O732">
            <v>5</v>
          </cell>
          <cell r="P732" t="str">
            <v>TP</v>
          </cell>
          <cell r="Q732" t="str">
            <v>TROOPER</v>
          </cell>
          <cell r="R732" t="str">
            <v>U</v>
          </cell>
          <cell r="S732">
            <v>29</v>
          </cell>
          <cell r="T732" t="str">
            <v>029</v>
          </cell>
          <cell r="U732" t="str">
            <v>SBRTPF5029</v>
          </cell>
          <cell r="V732">
            <v>0.5</v>
          </cell>
          <cell r="W732" t="str">
            <v>11-FW-SP17)RE (JILTPE5021RE)</v>
          </cell>
          <cell r="X732" t="str">
            <v>RE</v>
          </cell>
          <cell r="Y732" t="str">
            <v>RED</v>
          </cell>
          <cell r="Z732" t="str">
            <v>SBRTPF5029RE</v>
          </cell>
          <cell r="AA732" t="str">
            <v/>
          </cell>
          <cell r="AB732">
            <v>1</v>
          </cell>
          <cell r="AC732">
            <v>0</v>
          </cell>
          <cell r="AD732">
            <v>1</v>
          </cell>
          <cell r="AE732" t="str">
            <v>FRE</v>
          </cell>
          <cell r="AF732">
            <v>1800</v>
          </cell>
          <cell r="AG732" t="str">
            <v>FOREMOST</v>
          </cell>
          <cell r="AH732">
            <v>14</v>
          </cell>
          <cell r="AI732">
            <v>14</v>
          </cell>
          <cell r="AJ732" t="str">
            <v>M</v>
          </cell>
          <cell r="AK732" t="str">
            <v>CN</v>
          </cell>
          <cell r="AL732">
            <v>1</v>
          </cell>
          <cell r="AM732">
            <v>65000</v>
          </cell>
          <cell r="AO732">
            <v>9848.484848484848</v>
          </cell>
          <cell r="AP732">
            <v>0</v>
          </cell>
          <cell r="AQ732">
            <v>-9848.484848484848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41745</v>
          </cell>
          <cell r="AY732">
            <v>0</v>
          </cell>
          <cell r="AZ732">
            <v>41879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1800</v>
          </cell>
          <cell r="BQ732">
            <v>17727272.727272727</v>
          </cell>
          <cell r="BR732">
            <v>117000000</v>
          </cell>
          <cell r="BS732">
            <v>6</v>
          </cell>
        </row>
        <row r="733">
          <cell r="F733" t="str">
            <v>SBR-FOREMOST-146</v>
          </cell>
          <cell r="G733" t="str">
            <v>SBR-FOREMOST-146-SBRTPF5030GREYFRE</v>
          </cell>
          <cell r="H733" t="str">
            <v>SBR의류외30</v>
          </cell>
          <cell r="I733" t="str">
            <v>SBR</v>
          </cell>
          <cell r="J733" t="str">
            <v>13FW-H</v>
          </cell>
          <cell r="L733" t="str">
            <v>SBR</v>
          </cell>
          <cell r="M733" t="str">
            <v>SMITH BRIDGE</v>
          </cell>
          <cell r="N733" t="str">
            <v>F</v>
          </cell>
          <cell r="O733">
            <v>5</v>
          </cell>
          <cell r="P733" t="str">
            <v>TP</v>
          </cell>
          <cell r="Q733" t="str">
            <v>TROOPER</v>
          </cell>
          <cell r="R733" t="str">
            <v>U</v>
          </cell>
          <cell r="S733">
            <v>30</v>
          </cell>
          <cell r="T733" t="str">
            <v>030</v>
          </cell>
          <cell r="U733" t="str">
            <v>SBRTPF5030</v>
          </cell>
          <cell r="V733">
            <v>1</v>
          </cell>
          <cell r="W733" t="str">
            <v>13FW-H.COUSTIC_TROOPER-01 (JILTPE5336GY)</v>
          </cell>
          <cell r="X733" t="str">
            <v>GY</v>
          </cell>
          <cell r="Y733" t="str">
            <v>GREY</v>
          </cell>
          <cell r="Z733" t="str">
            <v>SBRTPF5030GY</v>
          </cell>
          <cell r="AA733" t="str">
            <v/>
          </cell>
          <cell r="AB733">
            <v>1</v>
          </cell>
          <cell r="AC733">
            <v>0</v>
          </cell>
          <cell r="AD733">
            <v>1</v>
          </cell>
          <cell r="AE733" t="str">
            <v>FRE</v>
          </cell>
          <cell r="AF733">
            <v>1200</v>
          </cell>
          <cell r="AG733" t="str">
            <v>FOREMOST</v>
          </cell>
          <cell r="AH733">
            <v>14</v>
          </cell>
          <cell r="AI733">
            <v>14</v>
          </cell>
          <cell r="AJ733" t="str">
            <v>M</v>
          </cell>
          <cell r="AK733" t="str">
            <v>CN</v>
          </cell>
          <cell r="AL733">
            <v>1</v>
          </cell>
          <cell r="AM733">
            <v>69000</v>
          </cell>
          <cell r="AO733">
            <v>10454.545454545454</v>
          </cell>
          <cell r="AP733">
            <v>0</v>
          </cell>
          <cell r="AQ733">
            <v>-10454.545454545454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41745</v>
          </cell>
          <cell r="AY733">
            <v>0</v>
          </cell>
          <cell r="AZ733">
            <v>41879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1200</v>
          </cell>
          <cell r="BQ733">
            <v>12545454.545454545</v>
          </cell>
          <cell r="BR733">
            <v>82800000</v>
          </cell>
          <cell r="BS733">
            <v>6</v>
          </cell>
        </row>
        <row r="734">
          <cell r="F734" t="str">
            <v>0</v>
          </cell>
          <cell r="G734" t="str">
            <v>0-</v>
          </cell>
          <cell r="H734">
            <v>0</v>
          </cell>
          <cell r="I734" t="str">
            <v>TTL</v>
          </cell>
          <cell r="J734" t="str">
            <v/>
          </cell>
          <cell r="K734" t="str">
            <v>SBR-FOREMOST-14 TTL</v>
          </cell>
          <cell r="M734" t="str">
            <v/>
          </cell>
          <cell r="N734" t="str">
            <v/>
          </cell>
          <cell r="O734" t="str">
            <v/>
          </cell>
          <cell r="Q734" t="str">
            <v/>
          </cell>
          <cell r="T734" t="str">
            <v/>
          </cell>
          <cell r="U734" t="str">
            <v/>
          </cell>
          <cell r="V734">
            <v>4</v>
          </cell>
          <cell r="X734" t="str">
            <v/>
          </cell>
          <cell r="Z734" t="str">
            <v/>
          </cell>
          <cell r="AA734" t="str">
            <v/>
          </cell>
          <cell r="AB734">
            <v>6</v>
          </cell>
          <cell r="AC734">
            <v>0</v>
          </cell>
          <cell r="AD734">
            <v>1</v>
          </cell>
          <cell r="AI734" t="str">
            <v/>
          </cell>
          <cell r="AL734" t="str">
            <v/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Y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9300</v>
          </cell>
          <cell r="BQ734">
            <v>80954545.454545453</v>
          </cell>
          <cell r="BR734">
            <v>534300000</v>
          </cell>
          <cell r="BS734">
            <v>6</v>
          </cell>
        </row>
        <row r="735">
          <cell r="F735" t="str">
            <v>JOI-동일모자-131</v>
          </cell>
          <cell r="G735" t="str">
            <v>JOI-동일모자-131-JOIERF5501IVORYFRE</v>
          </cell>
          <cell r="H735" t="str">
            <v>JOI의류외501</v>
          </cell>
          <cell r="I735" t="str">
            <v>JOI</v>
          </cell>
          <cell r="J735" t="str">
            <v>14FW J</v>
          </cell>
          <cell r="L735" t="str">
            <v>JOI</v>
          </cell>
          <cell r="M735" t="str">
            <v>JOIE BETE</v>
          </cell>
          <cell r="N735" t="str">
            <v>F</v>
          </cell>
          <cell r="O735">
            <v>5</v>
          </cell>
          <cell r="P735" t="str">
            <v>ER</v>
          </cell>
          <cell r="Q735" t="str">
            <v>EARCAP</v>
          </cell>
          <cell r="R735" t="str">
            <v>K</v>
          </cell>
          <cell r="S735">
            <v>501</v>
          </cell>
          <cell r="T735">
            <v>501</v>
          </cell>
          <cell r="U735" t="str">
            <v>JOIERF5501</v>
          </cell>
          <cell r="V735">
            <v>1</v>
          </cell>
          <cell r="W735" t="str">
            <v>14FW JOIE BETE_01_IV_KIDS</v>
          </cell>
          <cell r="X735" t="str">
            <v>IV</v>
          </cell>
          <cell r="Y735" t="str">
            <v>IVORY</v>
          </cell>
          <cell r="Z735" t="str">
            <v>JOIERF5501IV</v>
          </cell>
          <cell r="AA735" t="str">
            <v/>
          </cell>
          <cell r="AB735">
            <v>1</v>
          </cell>
          <cell r="AC735">
            <v>0</v>
          </cell>
          <cell r="AD735">
            <v>1</v>
          </cell>
          <cell r="AE735" t="str">
            <v>FRE</v>
          </cell>
          <cell r="AF735">
            <v>1500</v>
          </cell>
          <cell r="AG735" t="str">
            <v>동일모자</v>
          </cell>
          <cell r="AH735">
            <v>13</v>
          </cell>
          <cell r="AI735">
            <v>13</v>
          </cell>
          <cell r="AJ735" t="str">
            <v>M</v>
          </cell>
          <cell r="AK735" t="str">
            <v>CN</v>
          </cell>
          <cell r="AL735">
            <v>1</v>
          </cell>
          <cell r="AM735">
            <v>49000</v>
          </cell>
          <cell r="AO735">
            <v>7424.242424242424</v>
          </cell>
          <cell r="AP735">
            <v>0</v>
          </cell>
          <cell r="AQ735">
            <v>-7424.242424242424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41745</v>
          </cell>
          <cell r="AY735">
            <v>0</v>
          </cell>
          <cell r="AZ735">
            <v>41879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1500</v>
          </cell>
          <cell r="BQ735">
            <v>11136363.636363637</v>
          </cell>
          <cell r="BR735">
            <v>73500000</v>
          </cell>
          <cell r="BS735">
            <v>5.9999999999999991</v>
          </cell>
        </row>
        <row r="736">
          <cell r="F736" t="str">
            <v>0</v>
          </cell>
          <cell r="G736" t="str">
            <v>0-</v>
          </cell>
          <cell r="H736">
            <v>0</v>
          </cell>
          <cell r="I736" t="str">
            <v>TTL</v>
          </cell>
          <cell r="J736" t="str">
            <v/>
          </cell>
          <cell r="K736" t="str">
            <v>JOI-동일모자-13 TTL</v>
          </cell>
          <cell r="M736" t="str">
            <v/>
          </cell>
          <cell r="N736" t="str">
            <v/>
          </cell>
          <cell r="O736" t="str">
            <v/>
          </cell>
          <cell r="Q736" t="str">
            <v/>
          </cell>
          <cell r="T736" t="str">
            <v/>
          </cell>
          <cell r="U736" t="str">
            <v/>
          </cell>
          <cell r="V736">
            <v>1</v>
          </cell>
          <cell r="X736" t="str">
            <v/>
          </cell>
          <cell r="Z736" t="str">
            <v/>
          </cell>
          <cell r="AA736" t="str">
            <v/>
          </cell>
          <cell r="AB736">
            <v>1</v>
          </cell>
          <cell r="AC736">
            <v>0</v>
          </cell>
          <cell r="AD736">
            <v>1</v>
          </cell>
          <cell r="AI736" t="str">
            <v/>
          </cell>
          <cell r="AL736" t="str">
            <v/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Y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1500</v>
          </cell>
          <cell r="BQ736">
            <v>11136363.636363637</v>
          </cell>
          <cell r="BR736">
            <v>73500000</v>
          </cell>
          <cell r="BS736">
            <v>5.9999999999999991</v>
          </cell>
        </row>
        <row r="737">
          <cell r="F737" t="str">
            <v>JOI-KIDS FIRST TOYS-011</v>
          </cell>
          <cell r="G737" t="str">
            <v>JOI-KIDS FIRST TOYS-011-JOIEBF5502PINKFRE</v>
          </cell>
          <cell r="H737" t="str">
            <v>JOI의류외502</v>
          </cell>
          <cell r="I737" t="str">
            <v>JOI</v>
          </cell>
          <cell r="J737" t="str">
            <v>14FW J</v>
          </cell>
          <cell r="L737" t="str">
            <v>JOI</v>
          </cell>
          <cell r="M737" t="str">
            <v>JOIE BETE</v>
          </cell>
          <cell r="N737" t="str">
            <v>F</v>
          </cell>
          <cell r="O737">
            <v>5</v>
          </cell>
          <cell r="P737" t="str">
            <v>EB</v>
          </cell>
          <cell r="Q737" t="str">
            <v>EARFLAP BEANIE</v>
          </cell>
          <cell r="R737" t="str">
            <v>K</v>
          </cell>
          <cell r="S737">
            <v>502</v>
          </cell>
          <cell r="T737">
            <v>502</v>
          </cell>
          <cell r="U737" t="str">
            <v>JOIEBF5502</v>
          </cell>
          <cell r="V737">
            <v>1</v>
          </cell>
          <cell r="W737" t="str">
            <v>14FW JOIE BETE_15_PK_KIDS</v>
          </cell>
          <cell r="X737" t="str">
            <v>PK</v>
          </cell>
          <cell r="Y737" t="str">
            <v>PINK</v>
          </cell>
          <cell r="Z737" t="str">
            <v>JOIEBF5502PK</v>
          </cell>
          <cell r="AA737" t="str">
            <v/>
          </cell>
          <cell r="AB737">
            <v>1</v>
          </cell>
          <cell r="AC737">
            <v>0</v>
          </cell>
          <cell r="AD737">
            <v>1</v>
          </cell>
          <cell r="AE737" t="str">
            <v>FRE</v>
          </cell>
          <cell r="AF737">
            <v>1200</v>
          </cell>
          <cell r="AG737" t="str">
            <v>KIDS FIRST TOYS</v>
          </cell>
          <cell r="AH737">
            <v>1</v>
          </cell>
          <cell r="AI737" t="str">
            <v>01</v>
          </cell>
          <cell r="AJ737" t="str">
            <v>M</v>
          </cell>
          <cell r="AK737" t="str">
            <v>CN</v>
          </cell>
          <cell r="AL737">
            <v>1</v>
          </cell>
          <cell r="AM737">
            <v>49000</v>
          </cell>
          <cell r="AO737">
            <v>7424.242424242424</v>
          </cell>
          <cell r="AP737">
            <v>0</v>
          </cell>
          <cell r="AQ737">
            <v>-7424.242424242424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41745</v>
          </cell>
          <cell r="AY737">
            <v>0</v>
          </cell>
          <cell r="AZ737">
            <v>41879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1200</v>
          </cell>
          <cell r="BQ737">
            <v>8909090.9090909082</v>
          </cell>
          <cell r="BR737">
            <v>58800000</v>
          </cell>
          <cell r="BS737">
            <v>6</v>
          </cell>
        </row>
        <row r="738">
          <cell r="F738" t="str">
            <v>JOI-KIDS FIRST TOYS-012</v>
          </cell>
          <cell r="G738" t="str">
            <v>JOI-KIDS FIRST TOYS-012-JOIMUF5503PINKFRE</v>
          </cell>
          <cell r="H738" t="str">
            <v>JOI의류외503</v>
          </cell>
          <cell r="I738" t="str">
            <v>JOI</v>
          </cell>
          <cell r="J738" t="str">
            <v>14FW J</v>
          </cell>
          <cell r="L738" t="str">
            <v>JOI</v>
          </cell>
          <cell r="M738" t="str">
            <v>JOIE BETE</v>
          </cell>
          <cell r="N738" t="str">
            <v>F</v>
          </cell>
          <cell r="O738">
            <v>5</v>
          </cell>
          <cell r="P738" t="str">
            <v>MU</v>
          </cell>
          <cell r="Q738" t="str">
            <v>MUFFLER</v>
          </cell>
          <cell r="R738" t="str">
            <v>K</v>
          </cell>
          <cell r="S738">
            <v>503</v>
          </cell>
          <cell r="T738">
            <v>503</v>
          </cell>
          <cell r="U738" t="str">
            <v>JOIMUF5503</v>
          </cell>
          <cell r="V738">
            <v>1</v>
          </cell>
          <cell r="W738" t="str">
            <v>14FW JOIE BETE_16_PK_KIDS</v>
          </cell>
          <cell r="X738" t="str">
            <v>PK</v>
          </cell>
          <cell r="Y738" t="str">
            <v>PINK</v>
          </cell>
          <cell r="Z738" t="str">
            <v>JOIMUF5503PK</v>
          </cell>
          <cell r="AA738" t="str">
            <v/>
          </cell>
          <cell r="AB738">
            <v>1</v>
          </cell>
          <cell r="AC738">
            <v>0</v>
          </cell>
          <cell r="AD738">
            <v>1</v>
          </cell>
          <cell r="AE738" t="str">
            <v>FRE</v>
          </cell>
          <cell r="AF738">
            <v>800</v>
          </cell>
          <cell r="AG738" t="str">
            <v>KIDS FIRST TOYS</v>
          </cell>
          <cell r="AH738">
            <v>1</v>
          </cell>
          <cell r="AI738" t="str">
            <v>01</v>
          </cell>
          <cell r="AJ738" t="str">
            <v>M</v>
          </cell>
          <cell r="AK738" t="str">
            <v>CN</v>
          </cell>
          <cell r="AL738">
            <v>1</v>
          </cell>
          <cell r="AM738">
            <v>45000</v>
          </cell>
          <cell r="AO738">
            <v>6818.1818181818171</v>
          </cell>
          <cell r="AP738">
            <v>0</v>
          </cell>
          <cell r="AQ738">
            <v>-6818.1818181818171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41745</v>
          </cell>
          <cell r="AY738">
            <v>0</v>
          </cell>
          <cell r="AZ738">
            <v>41879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800</v>
          </cell>
          <cell r="BQ738">
            <v>5454545.4545454541</v>
          </cell>
          <cell r="BR738">
            <v>36000000</v>
          </cell>
          <cell r="BS738">
            <v>6</v>
          </cell>
        </row>
        <row r="739">
          <cell r="F739" t="str">
            <v>JOI-KIDS FIRST TOYS-013</v>
          </cell>
          <cell r="G739" t="str">
            <v>JOI-KIDS FIRST TOYS-013-JOIEDF5504PINKOSM</v>
          </cell>
          <cell r="H739" t="str">
            <v>JOI의류외504</v>
          </cell>
          <cell r="I739" t="str">
            <v>JOI</v>
          </cell>
          <cell r="J739" t="str">
            <v>14FW J</v>
          </cell>
          <cell r="L739" t="str">
            <v>JOI</v>
          </cell>
          <cell r="M739" t="str">
            <v>JOIE BETE</v>
          </cell>
          <cell r="N739" t="str">
            <v>F</v>
          </cell>
          <cell r="O739">
            <v>5</v>
          </cell>
          <cell r="P739" t="str">
            <v>ED</v>
          </cell>
          <cell r="Q739" t="str">
            <v>MITTEN</v>
          </cell>
          <cell r="R739" t="str">
            <v>K</v>
          </cell>
          <cell r="S739">
            <v>504</v>
          </cell>
          <cell r="T739">
            <v>504</v>
          </cell>
          <cell r="U739" t="str">
            <v>JOIEDF5504</v>
          </cell>
          <cell r="V739">
            <v>0.5</v>
          </cell>
          <cell r="W739" t="str">
            <v>14FW JOIE BETE_17_PK_KIDS</v>
          </cell>
          <cell r="X739" t="str">
            <v>PK</v>
          </cell>
          <cell r="Y739" t="str">
            <v>PINK</v>
          </cell>
          <cell r="Z739" t="str">
            <v>JOIEDF5504PK</v>
          </cell>
          <cell r="AA739" t="str">
            <v/>
          </cell>
          <cell r="AB739">
            <v>0.5</v>
          </cell>
          <cell r="AC739">
            <v>0</v>
          </cell>
          <cell r="AD739">
            <v>1</v>
          </cell>
          <cell r="AE739" t="str">
            <v>OSM</v>
          </cell>
          <cell r="AF739">
            <v>400</v>
          </cell>
          <cell r="AG739" t="str">
            <v>KIDS FIRST TOYS</v>
          </cell>
          <cell r="AH739">
            <v>1</v>
          </cell>
          <cell r="AI739" t="str">
            <v>01</v>
          </cell>
          <cell r="AJ739" t="str">
            <v>M</v>
          </cell>
          <cell r="AK739" t="str">
            <v>CN</v>
          </cell>
          <cell r="AL739">
            <v>1</v>
          </cell>
          <cell r="AM739">
            <v>29000</v>
          </cell>
          <cell r="AO739">
            <v>4393.9393939393931</v>
          </cell>
          <cell r="AP739">
            <v>0</v>
          </cell>
          <cell r="AQ739">
            <v>-4393.9393939393931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41745</v>
          </cell>
          <cell r="AY739">
            <v>0</v>
          </cell>
          <cell r="AZ739">
            <v>41879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400</v>
          </cell>
          <cell r="BQ739">
            <v>1757575.7575757573</v>
          </cell>
          <cell r="BR739">
            <v>11600000</v>
          </cell>
          <cell r="BS739">
            <v>6</v>
          </cell>
        </row>
        <row r="740">
          <cell r="F740" t="str">
            <v>JOI-KIDS FIRST TOYS-013</v>
          </cell>
          <cell r="G740" t="str">
            <v>JOI-KIDS FIRST TOYS-013-JOIEDF5504PINKOML</v>
          </cell>
          <cell r="H740" t="str">
            <v>JOI의류외504</v>
          </cell>
          <cell r="I740" t="str">
            <v>JOI</v>
          </cell>
          <cell r="J740" t="str">
            <v>14FW J</v>
          </cell>
          <cell r="L740" t="str">
            <v>JOI</v>
          </cell>
          <cell r="M740" t="str">
            <v>JOIE BETE</v>
          </cell>
          <cell r="N740" t="str">
            <v>F</v>
          </cell>
          <cell r="O740">
            <v>5</v>
          </cell>
          <cell r="P740" t="str">
            <v>ED</v>
          </cell>
          <cell r="Q740" t="str">
            <v>MITTEN</v>
          </cell>
          <cell r="R740" t="str">
            <v>K</v>
          </cell>
          <cell r="S740">
            <v>504</v>
          </cell>
          <cell r="T740">
            <v>504</v>
          </cell>
          <cell r="U740" t="str">
            <v>JOIEDF5504</v>
          </cell>
          <cell r="V740">
            <v>0.5</v>
          </cell>
          <cell r="W740" t="str">
            <v>14FW JOIE BETE_17_PK_KIDS</v>
          </cell>
          <cell r="X740" t="str">
            <v>PK</v>
          </cell>
          <cell r="Y740" t="str">
            <v>PINK</v>
          </cell>
          <cell r="Z740" t="str">
            <v>JOIEDF5504PK</v>
          </cell>
          <cell r="AA740" t="str">
            <v/>
          </cell>
          <cell r="AB740">
            <v>0.5</v>
          </cell>
          <cell r="AC740">
            <v>0</v>
          </cell>
          <cell r="AD740">
            <v>1</v>
          </cell>
          <cell r="AE740" t="str">
            <v>OML</v>
          </cell>
          <cell r="AF740">
            <v>400</v>
          </cell>
          <cell r="AG740" t="str">
            <v>KIDS FIRST TOYS</v>
          </cell>
          <cell r="AH740">
            <v>1</v>
          </cell>
          <cell r="AI740" t="str">
            <v>01</v>
          </cell>
          <cell r="AJ740" t="str">
            <v>M</v>
          </cell>
          <cell r="AK740" t="str">
            <v>CN</v>
          </cell>
          <cell r="AL740">
            <v>1</v>
          </cell>
          <cell r="AM740">
            <v>29000</v>
          </cell>
          <cell r="AO740">
            <v>4393.9393939393931</v>
          </cell>
          <cell r="AP740">
            <v>0</v>
          </cell>
          <cell r="AQ740">
            <v>-4393.9393939393931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41745</v>
          </cell>
          <cell r="AY740">
            <v>0</v>
          </cell>
          <cell r="AZ740">
            <v>41879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400</v>
          </cell>
          <cell r="BQ740">
            <v>1757575.7575757573</v>
          </cell>
          <cell r="BR740">
            <v>11600000</v>
          </cell>
          <cell r="BS740">
            <v>6</v>
          </cell>
        </row>
        <row r="741">
          <cell r="F741" t="str">
            <v>JOI-KIDS FIRST TOYS-014</v>
          </cell>
          <cell r="G741" t="str">
            <v>JOI-KIDS FIRST TOYS-014-JOIEBF5505BLUEFRE</v>
          </cell>
          <cell r="H741" t="str">
            <v>JOI의류외505</v>
          </cell>
          <cell r="I741" t="str">
            <v>JOI</v>
          </cell>
          <cell r="J741" t="str">
            <v>14FW J</v>
          </cell>
          <cell r="L741" t="str">
            <v>JOI</v>
          </cell>
          <cell r="M741" t="str">
            <v>JOIE BETE</v>
          </cell>
          <cell r="N741" t="str">
            <v>F</v>
          </cell>
          <cell r="O741">
            <v>5</v>
          </cell>
          <cell r="P741" t="str">
            <v>EB</v>
          </cell>
          <cell r="Q741" t="str">
            <v>EARFLAP BEANIE</v>
          </cell>
          <cell r="R741" t="str">
            <v>K</v>
          </cell>
          <cell r="S741">
            <v>505</v>
          </cell>
          <cell r="T741">
            <v>505</v>
          </cell>
          <cell r="U741" t="str">
            <v>JOIEBF5505</v>
          </cell>
          <cell r="V741">
            <v>1</v>
          </cell>
          <cell r="W741" t="str">
            <v>14FW JOIE BETE_18_BL_KIDS</v>
          </cell>
          <cell r="X741" t="str">
            <v>BL</v>
          </cell>
          <cell r="Y741" t="str">
            <v>BLUE</v>
          </cell>
          <cell r="Z741" t="str">
            <v>JOIEBF5505BL</v>
          </cell>
          <cell r="AA741" t="str">
            <v/>
          </cell>
          <cell r="AB741">
            <v>1</v>
          </cell>
          <cell r="AC741">
            <v>0</v>
          </cell>
          <cell r="AD741">
            <v>1</v>
          </cell>
          <cell r="AE741" t="str">
            <v>FRE</v>
          </cell>
          <cell r="AF741">
            <v>1200</v>
          </cell>
          <cell r="AG741" t="str">
            <v>KIDS FIRST TOYS</v>
          </cell>
          <cell r="AH741">
            <v>1</v>
          </cell>
          <cell r="AI741" t="str">
            <v>01</v>
          </cell>
          <cell r="AJ741" t="str">
            <v>M</v>
          </cell>
          <cell r="AK741" t="str">
            <v>CN</v>
          </cell>
          <cell r="AL741">
            <v>1</v>
          </cell>
          <cell r="AM741">
            <v>49000</v>
          </cell>
          <cell r="AO741">
            <v>7424.242424242424</v>
          </cell>
          <cell r="AP741">
            <v>0</v>
          </cell>
          <cell r="AQ741">
            <v>-7424.242424242424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41745</v>
          </cell>
          <cell r="AY741">
            <v>0</v>
          </cell>
          <cell r="AZ741">
            <v>41879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1200</v>
          </cell>
          <cell r="BQ741">
            <v>8909090.9090909082</v>
          </cell>
          <cell r="BR741">
            <v>58800000</v>
          </cell>
          <cell r="BS741">
            <v>6</v>
          </cell>
        </row>
        <row r="742">
          <cell r="F742" t="str">
            <v>JOI-KIDS FIRST TOYS-015</v>
          </cell>
          <cell r="G742" t="str">
            <v>JOI-KIDS FIRST TOYS-015-JOIMUF5506BLUEFRE</v>
          </cell>
          <cell r="H742" t="str">
            <v>JOI의류외506</v>
          </cell>
          <cell r="I742" t="str">
            <v>JOI</v>
          </cell>
          <cell r="J742" t="str">
            <v>14FW J</v>
          </cell>
          <cell r="L742" t="str">
            <v>JOI</v>
          </cell>
          <cell r="M742" t="str">
            <v>JOIE BETE</v>
          </cell>
          <cell r="N742" t="str">
            <v>F</v>
          </cell>
          <cell r="O742">
            <v>5</v>
          </cell>
          <cell r="P742" t="str">
            <v>MU</v>
          </cell>
          <cell r="Q742" t="str">
            <v>MUFFLER</v>
          </cell>
          <cell r="R742" t="str">
            <v>K</v>
          </cell>
          <cell r="S742">
            <v>506</v>
          </cell>
          <cell r="T742">
            <v>506</v>
          </cell>
          <cell r="U742" t="str">
            <v>JOIMUF5506</v>
          </cell>
          <cell r="V742">
            <v>1</v>
          </cell>
          <cell r="W742" t="str">
            <v>14FW JOIE BETE_19_BL_KIDS</v>
          </cell>
          <cell r="X742" t="str">
            <v>BL</v>
          </cell>
          <cell r="Y742" t="str">
            <v>BLUE</v>
          </cell>
          <cell r="Z742" t="str">
            <v>JOIMUF5506BL</v>
          </cell>
          <cell r="AA742" t="str">
            <v/>
          </cell>
          <cell r="AB742">
            <v>1</v>
          </cell>
          <cell r="AC742">
            <v>0</v>
          </cell>
          <cell r="AD742">
            <v>1</v>
          </cell>
          <cell r="AE742" t="str">
            <v>FRE</v>
          </cell>
          <cell r="AF742">
            <v>800</v>
          </cell>
          <cell r="AG742" t="str">
            <v>KIDS FIRST TOYS</v>
          </cell>
          <cell r="AH742">
            <v>1</v>
          </cell>
          <cell r="AI742" t="str">
            <v>01</v>
          </cell>
          <cell r="AJ742" t="str">
            <v>M</v>
          </cell>
          <cell r="AK742" t="str">
            <v>CN</v>
          </cell>
          <cell r="AL742">
            <v>1</v>
          </cell>
          <cell r="AM742">
            <v>45000</v>
          </cell>
          <cell r="AO742">
            <v>6818.1818181818171</v>
          </cell>
          <cell r="AP742">
            <v>0</v>
          </cell>
          <cell r="AQ742">
            <v>-6818.1818181818171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41745</v>
          </cell>
          <cell r="AY742">
            <v>0</v>
          </cell>
          <cell r="AZ742">
            <v>41879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800</v>
          </cell>
          <cell r="BQ742">
            <v>5454545.4545454541</v>
          </cell>
          <cell r="BR742">
            <v>36000000</v>
          </cell>
          <cell r="BS742">
            <v>6</v>
          </cell>
        </row>
        <row r="743">
          <cell r="F743" t="str">
            <v>JOI-KIDS FIRST TOYS-016</v>
          </cell>
          <cell r="G743" t="str">
            <v>JOI-KIDS FIRST TOYS-016-JOIEDF5507BLUEOSM</v>
          </cell>
          <cell r="H743" t="str">
            <v>JOI의류외507</v>
          </cell>
          <cell r="I743" t="str">
            <v>JOI</v>
          </cell>
          <cell r="J743" t="str">
            <v>14FW J</v>
          </cell>
          <cell r="L743" t="str">
            <v>JOI</v>
          </cell>
          <cell r="M743" t="str">
            <v>JOIE BETE</v>
          </cell>
          <cell r="N743" t="str">
            <v>F</v>
          </cell>
          <cell r="O743">
            <v>5</v>
          </cell>
          <cell r="P743" t="str">
            <v>ED</v>
          </cell>
          <cell r="Q743" t="str">
            <v>MITTEN</v>
          </cell>
          <cell r="R743" t="str">
            <v>K</v>
          </cell>
          <cell r="S743">
            <v>507</v>
          </cell>
          <cell r="T743">
            <v>507</v>
          </cell>
          <cell r="U743" t="str">
            <v>JOIEDF5507</v>
          </cell>
          <cell r="V743">
            <v>0.5</v>
          </cell>
          <cell r="W743" t="str">
            <v>14FW JOIE BETE_20_BL_KIDS</v>
          </cell>
          <cell r="X743" t="str">
            <v>BL</v>
          </cell>
          <cell r="Y743" t="str">
            <v>BLUE</v>
          </cell>
          <cell r="Z743" t="str">
            <v>JOIEDF5507BL</v>
          </cell>
          <cell r="AA743" t="str">
            <v/>
          </cell>
          <cell r="AB743">
            <v>0.5</v>
          </cell>
          <cell r="AC743">
            <v>0</v>
          </cell>
          <cell r="AD743">
            <v>1</v>
          </cell>
          <cell r="AE743" t="str">
            <v>OSM</v>
          </cell>
          <cell r="AF743">
            <v>400</v>
          </cell>
          <cell r="AG743" t="str">
            <v>KIDS FIRST TOYS</v>
          </cell>
          <cell r="AH743">
            <v>1</v>
          </cell>
          <cell r="AI743" t="str">
            <v>01</v>
          </cell>
          <cell r="AJ743" t="str">
            <v>M</v>
          </cell>
          <cell r="AK743" t="str">
            <v>CN</v>
          </cell>
          <cell r="AL743">
            <v>1</v>
          </cell>
          <cell r="AM743">
            <v>29000</v>
          </cell>
          <cell r="AO743">
            <v>4393.9393939393931</v>
          </cell>
          <cell r="AP743">
            <v>0</v>
          </cell>
          <cell r="AQ743">
            <v>-4393.9393939393931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41745</v>
          </cell>
          <cell r="AY743">
            <v>0</v>
          </cell>
          <cell r="AZ743">
            <v>41879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400</v>
          </cell>
          <cell r="BQ743">
            <v>1757575.7575757573</v>
          </cell>
          <cell r="BR743">
            <v>11600000</v>
          </cell>
          <cell r="BS743">
            <v>6</v>
          </cell>
        </row>
        <row r="744">
          <cell r="F744" t="str">
            <v>JOI-KIDS FIRST TOYS-016</v>
          </cell>
          <cell r="G744" t="str">
            <v>JOI-KIDS FIRST TOYS-016-JOIEDF5507BLUEOML</v>
          </cell>
          <cell r="H744" t="str">
            <v>JOI의류외507</v>
          </cell>
          <cell r="I744" t="str">
            <v>JOI</v>
          </cell>
          <cell r="J744" t="str">
            <v>14FW J</v>
          </cell>
          <cell r="L744" t="str">
            <v>JOI</v>
          </cell>
          <cell r="M744" t="str">
            <v>JOIE BETE</v>
          </cell>
          <cell r="N744" t="str">
            <v>F</v>
          </cell>
          <cell r="O744">
            <v>5</v>
          </cell>
          <cell r="P744" t="str">
            <v>ED</v>
          </cell>
          <cell r="Q744" t="str">
            <v>MITTEN</v>
          </cell>
          <cell r="R744" t="str">
            <v>K</v>
          </cell>
          <cell r="S744">
            <v>507</v>
          </cell>
          <cell r="T744">
            <v>507</v>
          </cell>
          <cell r="U744" t="str">
            <v>JOIEDF5507</v>
          </cell>
          <cell r="V744">
            <v>0.5</v>
          </cell>
          <cell r="W744" t="str">
            <v>14FW JOIE BETE_20_BL_KIDS</v>
          </cell>
          <cell r="X744" t="str">
            <v>BL</v>
          </cell>
          <cell r="Y744" t="str">
            <v>BLUE</v>
          </cell>
          <cell r="Z744" t="str">
            <v>JOIEDF5507BL</v>
          </cell>
          <cell r="AA744" t="str">
            <v/>
          </cell>
          <cell r="AB744">
            <v>0.5</v>
          </cell>
          <cell r="AC744">
            <v>0</v>
          </cell>
          <cell r="AD744">
            <v>1</v>
          </cell>
          <cell r="AE744" t="str">
            <v>OML</v>
          </cell>
          <cell r="AF744">
            <v>400</v>
          </cell>
          <cell r="AG744" t="str">
            <v>KIDS FIRST TOYS</v>
          </cell>
          <cell r="AH744">
            <v>1</v>
          </cell>
          <cell r="AI744" t="str">
            <v>01</v>
          </cell>
          <cell r="AJ744" t="str">
            <v>M</v>
          </cell>
          <cell r="AK744" t="str">
            <v>CN</v>
          </cell>
          <cell r="AL744">
            <v>1</v>
          </cell>
          <cell r="AM744">
            <v>29000</v>
          </cell>
          <cell r="AO744">
            <v>4393.9393939393931</v>
          </cell>
          <cell r="AP744">
            <v>0</v>
          </cell>
          <cell r="AQ744">
            <v>-4393.9393939393931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41745</v>
          </cell>
          <cell r="AY744">
            <v>0</v>
          </cell>
          <cell r="AZ744">
            <v>41879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400</v>
          </cell>
          <cell r="BQ744">
            <v>1757575.7575757573</v>
          </cell>
          <cell r="BR744">
            <v>11600000</v>
          </cell>
          <cell r="BS744">
            <v>6</v>
          </cell>
        </row>
        <row r="745">
          <cell r="F745" t="str">
            <v>JOI-KIDS FIRST TOYS-017</v>
          </cell>
          <cell r="G745" t="str">
            <v>JOI-KIDS FIRST TOYS-017-JOIEBF5508IVORYFRE</v>
          </cell>
          <cell r="H745" t="str">
            <v>JOI의류외508</v>
          </cell>
          <cell r="I745" t="str">
            <v>JOI</v>
          </cell>
          <cell r="J745" t="str">
            <v>14FW J</v>
          </cell>
          <cell r="L745" t="str">
            <v>JOI</v>
          </cell>
          <cell r="M745" t="str">
            <v>JOIE BETE</v>
          </cell>
          <cell r="N745" t="str">
            <v>F</v>
          </cell>
          <cell r="O745">
            <v>5</v>
          </cell>
          <cell r="P745" t="str">
            <v>EB</v>
          </cell>
          <cell r="Q745" t="str">
            <v>EARFLAP BEANIE</v>
          </cell>
          <cell r="R745" t="str">
            <v>K</v>
          </cell>
          <cell r="S745">
            <v>508</v>
          </cell>
          <cell r="T745">
            <v>508</v>
          </cell>
          <cell r="U745" t="str">
            <v>JOIEBF5508</v>
          </cell>
          <cell r="V745">
            <v>1</v>
          </cell>
          <cell r="W745" t="str">
            <v>14FW JOIE BETE_34_IV_KIDS
(JOIEBE5808IV)</v>
          </cell>
          <cell r="X745" t="str">
            <v>IV</v>
          </cell>
          <cell r="Y745" t="str">
            <v>IVORY</v>
          </cell>
          <cell r="Z745" t="str">
            <v>JOIEBF5508IV</v>
          </cell>
          <cell r="AA745" t="str">
            <v/>
          </cell>
          <cell r="AB745">
            <v>1</v>
          </cell>
          <cell r="AC745">
            <v>0</v>
          </cell>
          <cell r="AD745">
            <v>1</v>
          </cell>
          <cell r="AE745" t="str">
            <v>FRE</v>
          </cell>
          <cell r="AF745">
            <v>1200</v>
          </cell>
          <cell r="AG745" t="str">
            <v>KIDS FIRST TOYS</v>
          </cell>
          <cell r="AH745">
            <v>1</v>
          </cell>
          <cell r="AI745" t="str">
            <v>01</v>
          </cell>
          <cell r="AJ745" t="str">
            <v>M</v>
          </cell>
          <cell r="AK745" t="str">
            <v>CN</v>
          </cell>
          <cell r="AL745">
            <v>1</v>
          </cell>
          <cell r="AM745">
            <v>49000</v>
          </cell>
          <cell r="AO745">
            <v>7424.242424242424</v>
          </cell>
          <cell r="AP745">
            <v>0</v>
          </cell>
          <cell r="AQ745">
            <v>-7424.242424242424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41745</v>
          </cell>
          <cell r="AY745">
            <v>0</v>
          </cell>
          <cell r="AZ745">
            <v>41879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1200</v>
          </cell>
          <cell r="BQ745">
            <v>8909090.9090909082</v>
          </cell>
          <cell r="BR745">
            <v>58800000</v>
          </cell>
          <cell r="BS745">
            <v>6</v>
          </cell>
        </row>
        <row r="746">
          <cell r="F746" t="str">
            <v>0</v>
          </cell>
          <cell r="G746" t="str">
            <v>0-</v>
          </cell>
          <cell r="H746">
            <v>0</v>
          </cell>
          <cell r="I746" t="str">
            <v>TTL</v>
          </cell>
          <cell r="J746" t="str">
            <v/>
          </cell>
          <cell r="K746" t="str">
            <v>JOI-KIDS FIRST TOYS-01 TTL</v>
          </cell>
          <cell r="M746" t="str">
            <v/>
          </cell>
          <cell r="N746" t="str">
            <v/>
          </cell>
          <cell r="O746" t="str">
            <v/>
          </cell>
          <cell r="Q746" t="str">
            <v/>
          </cell>
          <cell r="T746" t="str">
            <v/>
          </cell>
          <cell r="U746" t="str">
            <v/>
          </cell>
          <cell r="V746">
            <v>7</v>
          </cell>
          <cell r="X746" t="str">
            <v/>
          </cell>
          <cell r="Z746" t="str">
            <v/>
          </cell>
          <cell r="AA746" t="str">
            <v/>
          </cell>
          <cell r="AB746">
            <v>7</v>
          </cell>
          <cell r="AC746">
            <v>0</v>
          </cell>
          <cell r="AD746">
            <v>1</v>
          </cell>
          <cell r="AI746" t="str">
            <v/>
          </cell>
          <cell r="AL746" t="str">
            <v/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Y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6800</v>
          </cell>
          <cell r="BQ746">
            <v>44666666.666666664</v>
          </cell>
          <cell r="BR746">
            <v>294800000</v>
          </cell>
          <cell r="BS746">
            <v>6</v>
          </cell>
        </row>
        <row r="747">
          <cell r="F747" t="str">
            <v>--0</v>
          </cell>
          <cell r="G747" t="str">
            <v>--0-</v>
          </cell>
          <cell r="H747">
            <v>0</v>
          </cell>
          <cell r="I747" t="str">
            <v/>
          </cell>
          <cell r="J747" t="str">
            <v/>
          </cell>
          <cell r="M747" t="str">
            <v/>
          </cell>
          <cell r="N747" t="str">
            <v/>
          </cell>
          <cell r="O747" t="str">
            <v/>
          </cell>
          <cell r="Q747" t="str">
            <v/>
          </cell>
          <cell r="T747" t="str">
            <v/>
          </cell>
          <cell r="U747" t="str">
            <v/>
          </cell>
          <cell r="V747">
            <v>0</v>
          </cell>
          <cell r="X747" t="str">
            <v/>
          </cell>
          <cell r="Z747" t="str">
            <v/>
          </cell>
          <cell r="AA747" t="str">
            <v/>
          </cell>
          <cell r="AB747">
            <v>0</v>
          </cell>
          <cell r="AC747">
            <v>0</v>
          </cell>
          <cell r="AD747">
            <v>1</v>
          </cell>
          <cell r="AI747" t="str">
            <v/>
          </cell>
          <cell r="AL747" t="str">
            <v/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Y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</row>
        <row r="748">
          <cell r="F748" t="str">
            <v>--0</v>
          </cell>
          <cell r="G748" t="str">
            <v>--0-</v>
          </cell>
          <cell r="H748">
            <v>0</v>
          </cell>
          <cell r="I748" t="str">
            <v/>
          </cell>
          <cell r="J748" t="str">
            <v/>
          </cell>
          <cell r="M748" t="str">
            <v/>
          </cell>
          <cell r="N748" t="str">
            <v/>
          </cell>
          <cell r="O748" t="str">
            <v/>
          </cell>
          <cell r="Q748" t="str">
            <v/>
          </cell>
          <cell r="T748" t="str">
            <v/>
          </cell>
          <cell r="U748" t="str">
            <v/>
          </cell>
          <cell r="V748">
            <v>0</v>
          </cell>
          <cell r="X748" t="str">
            <v/>
          </cell>
          <cell r="Z748" t="str">
            <v/>
          </cell>
          <cell r="AA748" t="str">
            <v/>
          </cell>
          <cell r="AB748">
            <v>0</v>
          </cell>
          <cell r="AC748">
            <v>0</v>
          </cell>
          <cell r="AD748">
            <v>1</v>
          </cell>
          <cell r="AI748" t="str">
            <v/>
          </cell>
          <cell r="AL748" t="str">
            <v/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Y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</row>
        <row r="749">
          <cell r="F749" t="str">
            <v>--0</v>
          </cell>
          <cell r="G749" t="str">
            <v>--0-</v>
          </cell>
          <cell r="H749">
            <v>0</v>
          </cell>
          <cell r="I749" t="str">
            <v/>
          </cell>
          <cell r="J749" t="str">
            <v/>
          </cell>
          <cell r="M749" t="str">
            <v/>
          </cell>
          <cell r="N749" t="str">
            <v/>
          </cell>
          <cell r="O749" t="str">
            <v/>
          </cell>
          <cell r="Q749" t="str">
            <v/>
          </cell>
          <cell r="T749" t="str">
            <v/>
          </cell>
          <cell r="U749" t="str">
            <v/>
          </cell>
          <cell r="V749">
            <v>0</v>
          </cell>
          <cell r="X749" t="str">
            <v/>
          </cell>
          <cell r="Z749" t="str">
            <v/>
          </cell>
          <cell r="AA749" t="str">
            <v/>
          </cell>
          <cell r="AB749">
            <v>0</v>
          </cell>
          <cell r="AC749">
            <v>0</v>
          </cell>
          <cell r="AD749">
            <v>1</v>
          </cell>
          <cell r="AI749" t="str">
            <v/>
          </cell>
          <cell r="AL749" t="str">
            <v/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Y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</row>
        <row r="750">
          <cell r="F750" t="str">
            <v>--0</v>
          </cell>
          <cell r="G750" t="str">
            <v>--0-</v>
          </cell>
          <cell r="H750">
            <v>0</v>
          </cell>
          <cell r="I750" t="str">
            <v/>
          </cell>
          <cell r="J750" t="str">
            <v/>
          </cell>
          <cell r="M750" t="str">
            <v/>
          </cell>
          <cell r="N750" t="str">
            <v/>
          </cell>
          <cell r="O750" t="str">
            <v/>
          </cell>
          <cell r="Q750" t="str">
            <v/>
          </cell>
          <cell r="T750" t="str">
            <v/>
          </cell>
          <cell r="U750" t="str">
            <v/>
          </cell>
          <cell r="V750">
            <v>0</v>
          </cell>
          <cell r="X750" t="str">
            <v/>
          </cell>
          <cell r="Z750" t="str">
            <v/>
          </cell>
          <cell r="AA750" t="str">
            <v/>
          </cell>
          <cell r="AB750">
            <v>0</v>
          </cell>
          <cell r="AC750">
            <v>0</v>
          </cell>
          <cell r="AD750">
            <v>1</v>
          </cell>
          <cell r="AI750" t="str">
            <v/>
          </cell>
          <cell r="AL750" t="str">
            <v/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Y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</row>
        <row r="751">
          <cell r="F751" t="str">
            <v>--0</v>
          </cell>
          <cell r="G751" t="str">
            <v>--0-</v>
          </cell>
          <cell r="H751">
            <v>0</v>
          </cell>
          <cell r="I751" t="str">
            <v/>
          </cell>
          <cell r="J751" t="str">
            <v/>
          </cell>
          <cell r="M751" t="str">
            <v/>
          </cell>
          <cell r="N751" t="str">
            <v/>
          </cell>
          <cell r="O751" t="str">
            <v/>
          </cell>
          <cell r="Q751" t="str">
            <v/>
          </cell>
          <cell r="T751" t="str">
            <v/>
          </cell>
          <cell r="U751" t="str">
            <v/>
          </cell>
          <cell r="V751">
            <v>0</v>
          </cell>
          <cell r="X751" t="str">
            <v/>
          </cell>
          <cell r="Z751" t="str">
            <v/>
          </cell>
          <cell r="AA751" t="str">
            <v/>
          </cell>
          <cell r="AB751">
            <v>0</v>
          </cell>
          <cell r="AC751">
            <v>0</v>
          </cell>
          <cell r="AD751">
            <v>1</v>
          </cell>
          <cell r="AI751" t="str">
            <v/>
          </cell>
          <cell r="AL751" t="str">
            <v/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Y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</row>
        <row r="752">
          <cell r="F752" t="str">
            <v>--0</v>
          </cell>
          <cell r="G752" t="str">
            <v>--0-</v>
          </cell>
          <cell r="H752">
            <v>0</v>
          </cell>
          <cell r="I752" t="str">
            <v/>
          </cell>
          <cell r="J752" t="str">
            <v/>
          </cell>
          <cell r="M752" t="str">
            <v/>
          </cell>
          <cell r="N752" t="str">
            <v/>
          </cell>
          <cell r="O752" t="str">
            <v/>
          </cell>
          <cell r="Q752" t="str">
            <v/>
          </cell>
          <cell r="T752" t="str">
            <v/>
          </cell>
          <cell r="U752" t="str">
            <v/>
          </cell>
          <cell r="V752">
            <v>0</v>
          </cell>
          <cell r="X752" t="str">
            <v/>
          </cell>
          <cell r="Z752" t="str">
            <v/>
          </cell>
          <cell r="AA752" t="str">
            <v/>
          </cell>
          <cell r="AB752">
            <v>0</v>
          </cell>
          <cell r="AC752">
            <v>0</v>
          </cell>
          <cell r="AD752">
            <v>1</v>
          </cell>
          <cell r="AI752" t="str">
            <v/>
          </cell>
          <cell r="AL752" t="str">
            <v/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Y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</row>
        <row r="753">
          <cell r="F753" t="str">
            <v>--0</v>
          </cell>
          <cell r="G753" t="str">
            <v>--0-</v>
          </cell>
          <cell r="H753">
            <v>0</v>
          </cell>
          <cell r="I753" t="str">
            <v/>
          </cell>
          <cell r="J753" t="str">
            <v/>
          </cell>
          <cell r="M753" t="str">
            <v/>
          </cell>
          <cell r="N753" t="str">
            <v/>
          </cell>
          <cell r="O753" t="str">
            <v/>
          </cell>
          <cell r="Q753" t="str">
            <v/>
          </cell>
          <cell r="T753" t="str">
            <v/>
          </cell>
          <cell r="U753" t="str">
            <v/>
          </cell>
          <cell r="V753">
            <v>0</v>
          </cell>
          <cell r="X753" t="str">
            <v/>
          </cell>
          <cell r="Z753" t="str">
            <v/>
          </cell>
          <cell r="AA753" t="str">
            <v/>
          </cell>
          <cell r="AB753">
            <v>0</v>
          </cell>
          <cell r="AC753">
            <v>0</v>
          </cell>
          <cell r="AD753">
            <v>1</v>
          </cell>
          <cell r="AI753" t="str">
            <v/>
          </cell>
          <cell r="AL753" t="str">
            <v/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Y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</row>
        <row r="754">
          <cell r="F754" t="str">
            <v>--0</v>
          </cell>
          <cell r="G754" t="str">
            <v>--0-</v>
          </cell>
          <cell r="H754">
            <v>0</v>
          </cell>
          <cell r="I754" t="str">
            <v/>
          </cell>
          <cell r="J754" t="str">
            <v/>
          </cell>
          <cell r="M754" t="str">
            <v/>
          </cell>
          <cell r="N754" t="str">
            <v/>
          </cell>
          <cell r="O754" t="str">
            <v/>
          </cell>
          <cell r="Q754" t="str">
            <v/>
          </cell>
          <cell r="T754" t="str">
            <v/>
          </cell>
          <cell r="U754" t="str">
            <v/>
          </cell>
          <cell r="V754">
            <v>0</v>
          </cell>
          <cell r="X754" t="str">
            <v/>
          </cell>
          <cell r="Z754" t="str">
            <v/>
          </cell>
          <cell r="AA754" t="str">
            <v/>
          </cell>
          <cell r="AB754">
            <v>0</v>
          </cell>
          <cell r="AC754">
            <v>0</v>
          </cell>
          <cell r="AD754">
            <v>1</v>
          </cell>
          <cell r="AI754" t="str">
            <v/>
          </cell>
          <cell r="AL754" t="str">
            <v/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Y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</row>
        <row r="755">
          <cell r="F755" t="str">
            <v>--0</v>
          </cell>
          <cell r="G755" t="str">
            <v>--0-</v>
          </cell>
          <cell r="H755">
            <v>0</v>
          </cell>
          <cell r="I755" t="str">
            <v/>
          </cell>
          <cell r="J755" t="str">
            <v/>
          </cell>
          <cell r="M755" t="str">
            <v/>
          </cell>
          <cell r="N755" t="str">
            <v/>
          </cell>
          <cell r="O755" t="str">
            <v/>
          </cell>
          <cell r="Q755" t="str">
            <v/>
          </cell>
          <cell r="T755" t="str">
            <v/>
          </cell>
          <cell r="U755" t="str">
            <v/>
          </cell>
          <cell r="V755">
            <v>0</v>
          </cell>
          <cell r="X755" t="str">
            <v/>
          </cell>
          <cell r="Z755" t="str">
            <v/>
          </cell>
          <cell r="AA755" t="str">
            <v/>
          </cell>
          <cell r="AB755">
            <v>0</v>
          </cell>
          <cell r="AC755">
            <v>0</v>
          </cell>
          <cell r="AD755">
            <v>1</v>
          </cell>
          <cell r="AI755" t="str">
            <v/>
          </cell>
          <cell r="AL755" t="str">
            <v/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Y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</row>
        <row r="756">
          <cell r="F756" t="str">
            <v>--0</v>
          </cell>
          <cell r="G756" t="str">
            <v>--0-</v>
          </cell>
          <cell r="H756">
            <v>0</v>
          </cell>
          <cell r="I756" t="str">
            <v/>
          </cell>
          <cell r="J756" t="str">
            <v/>
          </cell>
          <cell r="M756" t="str">
            <v/>
          </cell>
          <cell r="N756" t="str">
            <v/>
          </cell>
          <cell r="O756" t="str">
            <v/>
          </cell>
          <cell r="Q756" t="str">
            <v/>
          </cell>
          <cell r="T756" t="str">
            <v/>
          </cell>
          <cell r="U756" t="str">
            <v/>
          </cell>
          <cell r="V756">
            <v>0</v>
          </cell>
          <cell r="X756" t="str">
            <v/>
          </cell>
          <cell r="Z756" t="str">
            <v/>
          </cell>
          <cell r="AA756" t="str">
            <v/>
          </cell>
          <cell r="AB756">
            <v>0</v>
          </cell>
          <cell r="AC756">
            <v>0</v>
          </cell>
          <cell r="AD756">
            <v>1</v>
          </cell>
          <cell r="AI756" t="str">
            <v/>
          </cell>
          <cell r="AL756" t="str">
            <v/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Y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</row>
        <row r="757">
          <cell r="F757" t="str">
            <v>--0</v>
          </cell>
          <cell r="G757" t="str">
            <v>--0-</v>
          </cell>
          <cell r="H757">
            <v>0</v>
          </cell>
          <cell r="I757" t="str">
            <v/>
          </cell>
          <cell r="J757" t="str">
            <v/>
          </cell>
          <cell r="M757" t="str">
            <v/>
          </cell>
          <cell r="N757" t="str">
            <v/>
          </cell>
          <cell r="O757" t="str">
            <v/>
          </cell>
          <cell r="Q757" t="str">
            <v/>
          </cell>
          <cell r="T757" t="str">
            <v/>
          </cell>
          <cell r="U757" t="str">
            <v/>
          </cell>
          <cell r="V757">
            <v>0</v>
          </cell>
          <cell r="X757" t="str">
            <v/>
          </cell>
          <cell r="Z757" t="str">
            <v/>
          </cell>
          <cell r="AA757" t="str">
            <v/>
          </cell>
          <cell r="AB757">
            <v>0</v>
          </cell>
          <cell r="AC757">
            <v>0</v>
          </cell>
          <cell r="AD757">
            <v>1</v>
          </cell>
          <cell r="AI757" t="str">
            <v/>
          </cell>
          <cell r="AL757" t="str">
            <v/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Y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</row>
        <row r="758">
          <cell r="F758" t="str">
            <v>--0</v>
          </cell>
          <cell r="G758" t="str">
            <v>--0-</v>
          </cell>
          <cell r="H758">
            <v>0</v>
          </cell>
          <cell r="I758" t="str">
            <v/>
          </cell>
          <cell r="J758" t="str">
            <v/>
          </cell>
          <cell r="M758" t="str">
            <v/>
          </cell>
          <cell r="N758" t="str">
            <v/>
          </cell>
          <cell r="O758" t="str">
            <v/>
          </cell>
          <cell r="Q758" t="str">
            <v/>
          </cell>
          <cell r="T758" t="str">
            <v/>
          </cell>
          <cell r="U758" t="str">
            <v/>
          </cell>
          <cell r="V758">
            <v>0</v>
          </cell>
          <cell r="X758" t="str">
            <v/>
          </cell>
          <cell r="Z758" t="str">
            <v/>
          </cell>
          <cell r="AA758" t="str">
            <v/>
          </cell>
          <cell r="AB758">
            <v>0</v>
          </cell>
          <cell r="AC758">
            <v>0</v>
          </cell>
          <cell r="AD758">
            <v>1</v>
          </cell>
          <cell r="AI758" t="str">
            <v/>
          </cell>
          <cell r="AL758" t="str">
            <v/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Y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</row>
        <row r="759">
          <cell r="F759" t="str">
            <v>--0</v>
          </cell>
          <cell r="G759" t="str">
            <v>--0-</v>
          </cell>
          <cell r="H759">
            <v>0</v>
          </cell>
          <cell r="I759" t="str">
            <v/>
          </cell>
          <cell r="J759" t="str">
            <v/>
          </cell>
          <cell r="M759" t="str">
            <v/>
          </cell>
          <cell r="N759" t="str">
            <v/>
          </cell>
          <cell r="O759" t="str">
            <v/>
          </cell>
          <cell r="Q759" t="str">
            <v/>
          </cell>
          <cell r="T759" t="str">
            <v/>
          </cell>
          <cell r="U759" t="str">
            <v/>
          </cell>
          <cell r="V759">
            <v>0</v>
          </cell>
          <cell r="X759" t="str">
            <v/>
          </cell>
          <cell r="Z759" t="str">
            <v/>
          </cell>
          <cell r="AA759" t="str">
            <v/>
          </cell>
          <cell r="AB759">
            <v>0</v>
          </cell>
          <cell r="AC759">
            <v>0</v>
          </cell>
          <cell r="AD759">
            <v>1</v>
          </cell>
          <cell r="AI759" t="str">
            <v/>
          </cell>
          <cell r="AL759" t="str">
            <v/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Y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</row>
        <row r="760">
          <cell r="F760" t="str">
            <v>--0</v>
          </cell>
          <cell r="G760" t="str">
            <v>--0-</v>
          </cell>
          <cell r="H760">
            <v>0</v>
          </cell>
          <cell r="I760" t="str">
            <v/>
          </cell>
          <cell r="J760" t="str">
            <v/>
          </cell>
          <cell r="M760" t="str">
            <v/>
          </cell>
          <cell r="N760" t="str">
            <v/>
          </cell>
          <cell r="O760" t="str">
            <v/>
          </cell>
          <cell r="Q760" t="str">
            <v/>
          </cell>
          <cell r="T760" t="str">
            <v/>
          </cell>
          <cell r="U760" t="str">
            <v/>
          </cell>
          <cell r="V760">
            <v>0</v>
          </cell>
          <cell r="X760" t="str">
            <v/>
          </cell>
          <cell r="Z760" t="str">
            <v/>
          </cell>
          <cell r="AA760" t="str">
            <v/>
          </cell>
          <cell r="AB760">
            <v>0</v>
          </cell>
          <cell r="AC760">
            <v>0</v>
          </cell>
          <cell r="AD760">
            <v>1</v>
          </cell>
          <cell r="AI760" t="str">
            <v/>
          </cell>
          <cell r="AL760" t="str">
            <v/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Y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</row>
        <row r="761">
          <cell r="F761" t="str">
            <v>--0</v>
          </cell>
          <cell r="G761" t="str">
            <v>--0-</v>
          </cell>
          <cell r="H761">
            <v>0</v>
          </cell>
          <cell r="I761" t="str">
            <v/>
          </cell>
          <cell r="J761" t="str">
            <v/>
          </cell>
          <cell r="M761" t="str">
            <v/>
          </cell>
          <cell r="N761" t="str">
            <v/>
          </cell>
          <cell r="O761" t="str">
            <v/>
          </cell>
          <cell r="Q761" t="str">
            <v/>
          </cell>
          <cell r="T761" t="str">
            <v/>
          </cell>
          <cell r="U761" t="str">
            <v/>
          </cell>
          <cell r="V761">
            <v>0</v>
          </cell>
          <cell r="X761" t="str">
            <v/>
          </cell>
          <cell r="Z761" t="str">
            <v/>
          </cell>
          <cell r="AA761" t="str">
            <v/>
          </cell>
          <cell r="AB761">
            <v>0</v>
          </cell>
          <cell r="AC761">
            <v>0</v>
          </cell>
          <cell r="AD761">
            <v>1</v>
          </cell>
          <cell r="AI761" t="str">
            <v/>
          </cell>
          <cell r="AL761" t="str">
            <v/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Y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</row>
        <row r="762">
          <cell r="F762" t="str">
            <v>--0</v>
          </cell>
          <cell r="G762" t="str">
            <v>--0-</v>
          </cell>
          <cell r="H762">
            <v>0</v>
          </cell>
          <cell r="I762" t="str">
            <v/>
          </cell>
          <cell r="J762" t="str">
            <v/>
          </cell>
          <cell r="M762" t="str">
            <v/>
          </cell>
          <cell r="N762" t="str">
            <v/>
          </cell>
          <cell r="O762" t="str">
            <v/>
          </cell>
          <cell r="Q762" t="str">
            <v/>
          </cell>
          <cell r="T762" t="str">
            <v/>
          </cell>
          <cell r="U762" t="str">
            <v/>
          </cell>
          <cell r="V762">
            <v>0</v>
          </cell>
          <cell r="X762" t="str">
            <v/>
          </cell>
          <cell r="Z762" t="str">
            <v/>
          </cell>
          <cell r="AA762" t="str">
            <v/>
          </cell>
          <cell r="AB762">
            <v>0</v>
          </cell>
          <cell r="AC762">
            <v>0</v>
          </cell>
          <cell r="AD762">
            <v>1</v>
          </cell>
          <cell r="AI762" t="str">
            <v/>
          </cell>
          <cell r="AL762" t="str">
            <v/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Y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</row>
        <row r="763">
          <cell r="F763" t="str">
            <v>--0</v>
          </cell>
          <cell r="G763" t="str">
            <v>--0-</v>
          </cell>
          <cell r="H763">
            <v>0</v>
          </cell>
          <cell r="I763" t="str">
            <v/>
          </cell>
          <cell r="J763" t="str">
            <v/>
          </cell>
          <cell r="M763" t="str">
            <v/>
          </cell>
          <cell r="N763" t="str">
            <v/>
          </cell>
          <cell r="O763" t="str">
            <v/>
          </cell>
          <cell r="Q763" t="str">
            <v/>
          </cell>
          <cell r="T763" t="str">
            <v/>
          </cell>
          <cell r="U763" t="str">
            <v/>
          </cell>
          <cell r="V763">
            <v>0</v>
          </cell>
          <cell r="X763" t="str">
            <v/>
          </cell>
          <cell r="Z763" t="str">
            <v/>
          </cell>
          <cell r="AA763" t="str">
            <v/>
          </cell>
          <cell r="AB763">
            <v>0</v>
          </cell>
          <cell r="AC763">
            <v>0</v>
          </cell>
          <cell r="AD763">
            <v>1</v>
          </cell>
          <cell r="AI763" t="str">
            <v/>
          </cell>
          <cell r="AL763" t="str">
            <v/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Y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</row>
        <row r="764">
          <cell r="F764" t="str">
            <v>--0</v>
          </cell>
          <cell r="G764" t="str">
            <v>--0-</v>
          </cell>
          <cell r="H764">
            <v>0</v>
          </cell>
          <cell r="I764" t="str">
            <v/>
          </cell>
          <cell r="J764" t="str">
            <v/>
          </cell>
          <cell r="M764" t="str">
            <v/>
          </cell>
          <cell r="N764" t="str">
            <v/>
          </cell>
          <cell r="O764" t="str">
            <v/>
          </cell>
          <cell r="Q764" t="str">
            <v/>
          </cell>
          <cell r="T764" t="str">
            <v/>
          </cell>
          <cell r="U764" t="str">
            <v/>
          </cell>
          <cell r="V764">
            <v>0</v>
          </cell>
          <cell r="X764" t="str">
            <v/>
          </cell>
          <cell r="Z764" t="str">
            <v/>
          </cell>
          <cell r="AA764" t="str">
            <v/>
          </cell>
          <cell r="AB764">
            <v>0</v>
          </cell>
          <cell r="AC764">
            <v>0</v>
          </cell>
          <cell r="AD764">
            <v>1</v>
          </cell>
          <cell r="AI764" t="str">
            <v/>
          </cell>
          <cell r="AL764" t="str">
            <v/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Y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</row>
        <row r="765">
          <cell r="F765" t="str">
            <v>--0</v>
          </cell>
          <cell r="G765" t="str">
            <v>--0-</v>
          </cell>
          <cell r="H765">
            <v>0</v>
          </cell>
          <cell r="I765" t="str">
            <v/>
          </cell>
          <cell r="J765" t="str">
            <v/>
          </cell>
          <cell r="M765" t="str">
            <v/>
          </cell>
          <cell r="N765" t="str">
            <v/>
          </cell>
          <cell r="O765" t="str">
            <v/>
          </cell>
          <cell r="Q765" t="str">
            <v/>
          </cell>
          <cell r="T765" t="str">
            <v/>
          </cell>
          <cell r="U765" t="str">
            <v/>
          </cell>
          <cell r="V765">
            <v>0</v>
          </cell>
          <cell r="X765" t="str">
            <v/>
          </cell>
          <cell r="Z765" t="str">
            <v/>
          </cell>
          <cell r="AA765" t="str">
            <v/>
          </cell>
          <cell r="AB765">
            <v>0</v>
          </cell>
          <cell r="AC765">
            <v>0</v>
          </cell>
          <cell r="AD765">
            <v>1</v>
          </cell>
          <cell r="AI765" t="str">
            <v/>
          </cell>
          <cell r="AL765" t="str">
            <v/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Y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</row>
        <row r="766">
          <cell r="F766" t="str">
            <v>--0</v>
          </cell>
          <cell r="G766" t="str">
            <v>--0-</v>
          </cell>
          <cell r="H766">
            <v>0</v>
          </cell>
          <cell r="I766" t="str">
            <v/>
          </cell>
          <cell r="J766" t="str">
            <v/>
          </cell>
          <cell r="M766" t="str">
            <v/>
          </cell>
          <cell r="N766" t="str">
            <v/>
          </cell>
          <cell r="O766" t="str">
            <v/>
          </cell>
          <cell r="Q766" t="str">
            <v/>
          </cell>
          <cell r="T766" t="str">
            <v/>
          </cell>
          <cell r="U766" t="str">
            <v/>
          </cell>
          <cell r="V766">
            <v>0</v>
          </cell>
          <cell r="X766" t="str">
            <v/>
          </cell>
          <cell r="Z766" t="str">
            <v/>
          </cell>
          <cell r="AA766" t="str">
            <v/>
          </cell>
          <cell r="AB766">
            <v>0</v>
          </cell>
          <cell r="AC766">
            <v>0</v>
          </cell>
          <cell r="AD766">
            <v>1</v>
          </cell>
          <cell r="AI766" t="str">
            <v/>
          </cell>
          <cell r="AL766" t="str">
            <v/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Y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</row>
        <row r="767">
          <cell r="F767" t="str">
            <v>--0</v>
          </cell>
          <cell r="G767" t="str">
            <v>--0-</v>
          </cell>
          <cell r="H767">
            <v>0</v>
          </cell>
          <cell r="I767" t="str">
            <v/>
          </cell>
          <cell r="J767" t="str">
            <v/>
          </cell>
          <cell r="M767" t="str">
            <v/>
          </cell>
          <cell r="N767" t="str">
            <v/>
          </cell>
          <cell r="O767" t="str">
            <v/>
          </cell>
          <cell r="Q767" t="str">
            <v/>
          </cell>
          <cell r="T767" t="str">
            <v/>
          </cell>
          <cell r="U767" t="str">
            <v/>
          </cell>
          <cell r="V767">
            <v>0</v>
          </cell>
          <cell r="X767" t="str">
            <v/>
          </cell>
          <cell r="Z767" t="str">
            <v/>
          </cell>
          <cell r="AA767" t="str">
            <v/>
          </cell>
          <cell r="AB767">
            <v>0</v>
          </cell>
          <cell r="AC767">
            <v>0</v>
          </cell>
          <cell r="AD767">
            <v>1</v>
          </cell>
          <cell r="AI767" t="str">
            <v/>
          </cell>
          <cell r="AL767" t="str">
            <v/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Y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</row>
        <row r="768">
          <cell r="F768" t="str">
            <v>--0</v>
          </cell>
          <cell r="G768" t="str">
            <v>--0-</v>
          </cell>
          <cell r="H768">
            <v>0</v>
          </cell>
          <cell r="I768" t="str">
            <v/>
          </cell>
          <cell r="J768" t="str">
            <v/>
          </cell>
          <cell r="M768" t="str">
            <v/>
          </cell>
          <cell r="N768" t="str">
            <v/>
          </cell>
          <cell r="O768" t="str">
            <v/>
          </cell>
          <cell r="Q768" t="str">
            <v/>
          </cell>
          <cell r="T768" t="str">
            <v/>
          </cell>
          <cell r="U768" t="str">
            <v/>
          </cell>
          <cell r="V768">
            <v>0</v>
          </cell>
          <cell r="X768" t="str">
            <v/>
          </cell>
          <cell r="Z768" t="str">
            <v/>
          </cell>
          <cell r="AA768" t="str">
            <v/>
          </cell>
          <cell r="AB768">
            <v>0</v>
          </cell>
          <cell r="AC768">
            <v>0</v>
          </cell>
          <cell r="AD768">
            <v>1</v>
          </cell>
          <cell r="AI768" t="str">
            <v/>
          </cell>
          <cell r="AL768" t="str">
            <v/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Y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</row>
        <row r="769">
          <cell r="F769" t="str">
            <v>--0</v>
          </cell>
          <cell r="G769" t="str">
            <v>--0-</v>
          </cell>
          <cell r="H769">
            <v>0</v>
          </cell>
          <cell r="I769" t="str">
            <v/>
          </cell>
          <cell r="J769" t="str">
            <v/>
          </cell>
          <cell r="M769" t="str">
            <v/>
          </cell>
          <cell r="N769" t="str">
            <v/>
          </cell>
          <cell r="O769" t="str">
            <v/>
          </cell>
          <cell r="Q769" t="str">
            <v/>
          </cell>
          <cell r="T769" t="str">
            <v/>
          </cell>
          <cell r="U769" t="str">
            <v/>
          </cell>
          <cell r="V769">
            <v>0</v>
          </cell>
          <cell r="X769" t="str">
            <v/>
          </cell>
          <cell r="Z769" t="str">
            <v/>
          </cell>
          <cell r="AA769" t="str">
            <v/>
          </cell>
          <cell r="AB769">
            <v>0</v>
          </cell>
          <cell r="AC769">
            <v>0</v>
          </cell>
          <cell r="AD769">
            <v>1</v>
          </cell>
          <cell r="AI769" t="str">
            <v/>
          </cell>
          <cell r="AL769" t="str">
            <v/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Y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</row>
        <row r="770">
          <cell r="F770" t="str">
            <v>--0</v>
          </cell>
          <cell r="G770" t="str">
            <v>--0-</v>
          </cell>
          <cell r="H770">
            <v>0</v>
          </cell>
          <cell r="I770" t="str">
            <v/>
          </cell>
          <cell r="J770" t="str">
            <v/>
          </cell>
          <cell r="M770" t="str">
            <v/>
          </cell>
          <cell r="N770" t="str">
            <v/>
          </cell>
          <cell r="O770" t="str">
            <v/>
          </cell>
          <cell r="Q770" t="str">
            <v/>
          </cell>
          <cell r="T770" t="str">
            <v/>
          </cell>
          <cell r="U770" t="str">
            <v/>
          </cell>
          <cell r="V770">
            <v>0</v>
          </cell>
          <cell r="X770" t="str">
            <v/>
          </cell>
          <cell r="Z770" t="str">
            <v/>
          </cell>
          <cell r="AA770" t="str">
            <v/>
          </cell>
          <cell r="AB770">
            <v>0</v>
          </cell>
          <cell r="AC770">
            <v>0</v>
          </cell>
          <cell r="AD770">
            <v>1</v>
          </cell>
          <cell r="AI770" t="str">
            <v/>
          </cell>
          <cell r="AL770" t="str">
            <v/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Y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</row>
        <row r="771">
          <cell r="F771" t="str">
            <v>--0</v>
          </cell>
          <cell r="G771" t="str">
            <v>--0-</v>
          </cell>
          <cell r="H771">
            <v>0</v>
          </cell>
          <cell r="I771" t="str">
            <v/>
          </cell>
          <cell r="J771" t="str">
            <v/>
          </cell>
          <cell r="M771" t="str">
            <v/>
          </cell>
          <cell r="N771" t="str">
            <v/>
          </cell>
          <cell r="O771" t="str">
            <v/>
          </cell>
          <cell r="Q771" t="str">
            <v/>
          </cell>
          <cell r="T771" t="str">
            <v/>
          </cell>
          <cell r="U771" t="str">
            <v/>
          </cell>
          <cell r="V771">
            <v>0</v>
          </cell>
          <cell r="X771" t="str">
            <v/>
          </cell>
          <cell r="Z771" t="str">
            <v/>
          </cell>
          <cell r="AA771" t="str">
            <v/>
          </cell>
          <cell r="AB771">
            <v>0</v>
          </cell>
          <cell r="AC771">
            <v>0</v>
          </cell>
          <cell r="AD771">
            <v>1</v>
          </cell>
          <cell r="AI771" t="str">
            <v/>
          </cell>
          <cell r="AL771" t="str">
            <v/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Y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</row>
        <row r="772">
          <cell r="F772" t="str">
            <v>--0</v>
          </cell>
          <cell r="G772" t="str">
            <v>--0-</v>
          </cell>
          <cell r="H772">
            <v>0</v>
          </cell>
          <cell r="I772" t="str">
            <v/>
          </cell>
          <cell r="J772" t="str">
            <v/>
          </cell>
          <cell r="M772" t="str">
            <v/>
          </cell>
          <cell r="N772" t="str">
            <v/>
          </cell>
          <cell r="O772" t="str">
            <v/>
          </cell>
          <cell r="Q772" t="str">
            <v/>
          </cell>
          <cell r="T772" t="str">
            <v/>
          </cell>
          <cell r="U772" t="str">
            <v/>
          </cell>
          <cell r="V772">
            <v>0</v>
          </cell>
          <cell r="X772" t="str">
            <v/>
          </cell>
          <cell r="Z772" t="str">
            <v/>
          </cell>
          <cell r="AA772" t="str">
            <v/>
          </cell>
          <cell r="AB772">
            <v>0</v>
          </cell>
          <cell r="AC772">
            <v>0</v>
          </cell>
          <cell r="AD772">
            <v>1</v>
          </cell>
          <cell r="AI772" t="str">
            <v/>
          </cell>
          <cell r="AL772" t="str">
            <v/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Y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</row>
        <row r="773">
          <cell r="F773" t="str">
            <v>--0</v>
          </cell>
          <cell r="G773" t="str">
            <v>--0-</v>
          </cell>
          <cell r="H773">
            <v>0</v>
          </cell>
          <cell r="I773" t="str">
            <v/>
          </cell>
          <cell r="J773" t="str">
            <v/>
          </cell>
          <cell r="M773" t="str">
            <v/>
          </cell>
          <cell r="N773" t="str">
            <v/>
          </cell>
          <cell r="O773" t="str">
            <v/>
          </cell>
          <cell r="Q773" t="str">
            <v/>
          </cell>
          <cell r="T773" t="str">
            <v/>
          </cell>
          <cell r="U773" t="str">
            <v/>
          </cell>
          <cell r="V773">
            <v>0</v>
          </cell>
          <cell r="X773" t="str">
            <v/>
          </cell>
          <cell r="Z773" t="str">
            <v/>
          </cell>
          <cell r="AA773" t="str">
            <v/>
          </cell>
          <cell r="AB773">
            <v>0</v>
          </cell>
          <cell r="AC773">
            <v>0</v>
          </cell>
          <cell r="AD773">
            <v>1</v>
          </cell>
          <cell r="AI773" t="str">
            <v/>
          </cell>
          <cell r="AL773" t="str">
            <v/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Y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</row>
        <row r="774">
          <cell r="F774" t="str">
            <v>--0</v>
          </cell>
          <cell r="G774" t="str">
            <v>--0-</v>
          </cell>
          <cell r="H774">
            <v>0</v>
          </cell>
          <cell r="I774" t="str">
            <v/>
          </cell>
          <cell r="J774" t="str">
            <v/>
          </cell>
          <cell r="M774" t="str">
            <v/>
          </cell>
          <cell r="N774" t="str">
            <v/>
          </cell>
          <cell r="O774" t="str">
            <v/>
          </cell>
          <cell r="Q774" t="str">
            <v/>
          </cell>
          <cell r="T774" t="str">
            <v/>
          </cell>
          <cell r="U774" t="str">
            <v/>
          </cell>
          <cell r="V774">
            <v>0</v>
          </cell>
          <cell r="X774" t="str">
            <v/>
          </cell>
          <cell r="Z774" t="str">
            <v/>
          </cell>
          <cell r="AA774" t="str">
            <v/>
          </cell>
          <cell r="AB774">
            <v>0</v>
          </cell>
          <cell r="AC774">
            <v>0</v>
          </cell>
          <cell r="AD774">
            <v>1</v>
          </cell>
          <cell r="AI774" t="str">
            <v/>
          </cell>
          <cell r="AL774" t="str">
            <v/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Y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</row>
        <row r="775">
          <cell r="F775" t="str">
            <v>--0</v>
          </cell>
          <cell r="G775" t="str">
            <v>--0-</v>
          </cell>
          <cell r="H775">
            <v>0</v>
          </cell>
          <cell r="I775" t="str">
            <v/>
          </cell>
          <cell r="J775" t="str">
            <v/>
          </cell>
          <cell r="M775" t="str">
            <v/>
          </cell>
          <cell r="N775" t="str">
            <v/>
          </cell>
          <cell r="O775" t="str">
            <v/>
          </cell>
          <cell r="Q775" t="str">
            <v/>
          </cell>
          <cell r="T775" t="str">
            <v/>
          </cell>
          <cell r="U775" t="str">
            <v/>
          </cell>
          <cell r="V775">
            <v>0</v>
          </cell>
          <cell r="X775" t="str">
            <v/>
          </cell>
          <cell r="Z775" t="str">
            <v/>
          </cell>
          <cell r="AA775" t="str">
            <v/>
          </cell>
          <cell r="AB775">
            <v>0</v>
          </cell>
          <cell r="AC775">
            <v>0</v>
          </cell>
          <cell r="AD775">
            <v>1</v>
          </cell>
          <cell r="AI775" t="str">
            <v/>
          </cell>
          <cell r="AL775" t="str">
            <v/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Y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</row>
        <row r="776">
          <cell r="F776" t="str">
            <v>--0</v>
          </cell>
          <cell r="G776" t="str">
            <v>--0-</v>
          </cell>
          <cell r="H776">
            <v>0</v>
          </cell>
          <cell r="I776" t="str">
            <v/>
          </cell>
          <cell r="J776" t="str">
            <v/>
          </cell>
          <cell r="M776" t="str">
            <v/>
          </cell>
          <cell r="N776" t="str">
            <v/>
          </cell>
          <cell r="O776" t="str">
            <v/>
          </cell>
          <cell r="Q776" t="str">
            <v/>
          </cell>
          <cell r="T776" t="str">
            <v/>
          </cell>
          <cell r="U776" t="str">
            <v/>
          </cell>
          <cell r="V776">
            <v>0</v>
          </cell>
          <cell r="X776" t="str">
            <v/>
          </cell>
          <cell r="Z776" t="str">
            <v/>
          </cell>
          <cell r="AA776" t="str">
            <v/>
          </cell>
          <cell r="AB776">
            <v>0</v>
          </cell>
          <cell r="AC776">
            <v>0</v>
          </cell>
          <cell r="AD776">
            <v>1</v>
          </cell>
          <cell r="AI776" t="str">
            <v/>
          </cell>
          <cell r="AL776" t="str">
            <v/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Y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</row>
        <row r="777">
          <cell r="F777" t="str">
            <v>--0</v>
          </cell>
          <cell r="G777" t="str">
            <v>--0-</v>
          </cell>
          <cell r="H777">
            <v>0</v>
          </cell>
          <cell r="I777" t="str">
            <v/>
          </cell>
          <cell r="J777" t="str">
            <v/>
          </cell>
          <cell r="M777" t="str">
            <v/>
          </cell>
          <cell r="N777" t="str">
            <v/>
          </cell>
          <cell r="O777" t="str">
            <v/>
          </cell>
          <cell r="Q777" t="str">
            <v/>
          </cell>
          <cell r="T777" t="str">
            <v/>
          </cell>
          <cell r="U777" t="str">
            <v/>
          </cell>
          <cell r="V777">
            <v>0</v>
          </cell>
          <cell r="X777" t="str">
            <v/>
          </cell>
          <cell r="Z777" t="str">
            <v/>
          </cell>
          <cell r="AA777" t="str">
            <v/>
          </cell>
          <cell r="AB777">
            <v>0</v>
          </cell>
          <cell r="AC777">
            <v>0</v>
          </cell>
          <cell r="AD777">
            <v>1</v>
          </cell>
          <cell r="AI777" t="str">
            <v/>
          </cell>
          <cell r="AL777" t="str">
            <v/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Y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</row>
        <row r="778">
          <cell r="F778" t="str">
            <v>--0</v>
          </cell>
          <cell r="G778" t="str">
            <v>--0-</v>
          </cell>
          <cell r="H778">
            <v>0</v>
          </cell>
          <cell r="I778" t="str">
            <v/>
          </cell>
          <cell r="J778" t="str">
            <v/>
          </cell>
          <cell r="M778" t="str">
            <v/>
          </cell>
          <cell r="N778" t="str">
            <v/>
          </cell>
          <cell r="O778" t="str">
            <v/>
          </cell>
          <cell r="Q778" t="str">
            <v/>
          </cell>
          <cell r="T778" t="str">
            <v/>
          </cell>
          <cell r="U778" t="str">
            <v/>
          </cell>
          <cell r="V778">
            <v>0</v>
          </cell>
          <cell r="X778" t="str">
            <v/>
          </cell>
          <cell r="Z778" t="str">
            <v/>
          </cell>
          <cell r="AA778" t="str">
            <v/>
          </cell>
          <cell r="AB778">
            <v>0</v>
          </cell>
          <cell r="AC778">
            <v>0</v>
          </cell>
          <cell r="AD778">
            <v>1</v>
          </cell>
          <cell r="AI778" t="str">
            <v/>
          </cell>
          <cell r="AL778" t="str">
            <v/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Y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</row>
        <row r="779">
          <cell r="F779" t="str">
            <v>--0</v>
          </cell>
          <cell r="G779" t="str">
            <v>--0-</v>
          </cell>
          <cell r="H779">
            <v>0</v>
          </cell>
          <cell r="I779" t="str">
            <v/>
          </cell>
          <cell r="J779" t="str">
            <v/>
          </cell>
          <cell r="M779" t="str">
            <v/>
          </cell>
          <cell r="N779" t="str">
            <v/>
          </cell>
          <cell r="O779" t="str">
            <v/>
          </cell>
          <cell r="Q779" t="str">
            <v/>
          </cell>
          <cell r="T779" t="str">
            <v/>
          </cell>
          <cell r="U779" t="str">
            <v/>
          </cell>
          <cell r="V779">
            <v>0</v>
          </cell>
          <cell r="X779" t="str">
            <v/>
          </cell>
          <cell r="Z779" t="str">
            <v/>
          </cell>
          <cell r="AA779" t="str">
            <v/>
          </cell>
          <cell r="AB779">
            <v>0</v>
          </cell>
          <cell r="AC779">
            <v>0</v>
          </cell>
          <cell r="AD779">
            <v>1</v>
          </cell>
          <cell r="AI779" t="str">
            <v/>
          </cell>
          <cell r="AL779" t="str">
            <v/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Y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</row>
        <row r="780">
          <cell r="F780" t="str">
            <v>--0</v>
          </cell>
          <cell r="G780" t="str">
            <v>--0-</v>
          </cell>
          <cell r="H780">
            <v>0</v>
          </cell>
          <cell r="I780" t="str">
            <v/>
          </cell>
          <cell r="J780" t="str">
            <v/>
          </cell>
          <cell r="M780" t="str">
            <v/>
          </cell>
          <cell r="N780" t="str">
            <v/>
          </cell>
          <cell r="O780" t="str">
            <v/>
          </cell>
          <cell r="Q780" t="str">
            <v/>
          </cell>
          <cell r="T780" t="str">
            <v/>
          </cell>
          <cell r="U780" t="str">
            <v/>
          </cell>
          <cell r="V780">
            <v>0</v>
          </cell>
          <cell r="X780" t="str">
            <v/>
          </cell>
          <cell r="Z780" t="str">
            <v/>
          </cell>
          <cell r="AA780" t="str">
            <v/>
          </cell>
          <cell r="AB780">
            <v>0</v>
          </cell>
          <cell r="AC780">
            <v>0</v>
          </cell>
          <cell r="AD780">
            <v>1</v>
          </cell>
          <cell r="AI780" t="str">
            <v/>
          </cell>
          <cell r="AL780" t="str">
            <v/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Y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</row>
        <row r="781">
          <cell r="F781" t="str">
            <v>--0</v>
          </cell>
          <cell r="G781" t="str">
            <v>--0-</v>
          </cell>
          <cell r="H781">
            <v>0</v>
          </cell>
          <cell r="I781" t="str">
            <v/>
          </cell>
          <cell r="J781" t="str">
            <v/>
          </cell>
          <cell r="M781" t="str">
            <v/>
          </cell>
          <cell r="N781" t="str">
            <v/>
          </cell>
          <cell r="O781" t="str">
            <v/>
          </cell>
          <cell r="Q781" t="str">
            <v/>
          </cell>
          <cell r="T781" t="str">
            <v/>
          </cell>
          <cell r="U781" t="str">
            <v/>
          </cell>
          <cell r="V781">
            <v>0</v>
          </cell>
          <cell r="X781" t="str">
            <v/>
          </cell>
          <cell r="Z781" t="str">
            <v/>
          </cell>
          <cell r="AA781" t="str">
            <v/>
          </cell>
          <cell r="AB781">
            <v>0</v>
          </cell>
          <cell r="AC781">
            <v>0</v>
          </cell>
          <cell r="AD781">
            <v>1</v>
          </cell>
          <cell r="AI781" t="str">
            <v/>
          </cell>
          <cell r="AL781" t="str">
            <v/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Y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</row>
        <row r="782">
          <cell r="F782" t="str">
            <v>--0</v>
          </cell>
          <cell r="G782" t="str">
            <v>--0-</v>
          </cell>
          <cell r="H782">
            <v>0</v>
          </cell>
          <cell r="I782" t="str">
            <v/>
          </cell>
          <cell r="J782" t="str">
            <v/>
          </cell>
          <cell r="M782" t="str">
            <v/>
          </cell>
          <cell r="N782" t="str">
            <v/>
          </cell>
          <cell r="O782" t="str">
            <v/>
          </cell>
          <cell r="Q782" t="str">
            <v/>
          </cell>
          <cell r="T782" t="str">
            <v/>
          </cell>
          <cell r="U782" t="str">
            <v/>
          </cell>
          <cell r="V782">
            <v>0</v>
          </cell>
          <cell r="X782" t="str">
            <v/>
          </cell>
          <cell r="Z782" t="str">
            <v/>
          </cell>
          <cell r="AA782" t="str">
            <v/>
          </cell>
          <cell r="AB782">
            <v>0</v>
          </cell>
          <cell r="AC782">
            <v>0</v>
          </cell>
          <cell r="AD782">
            <v>1</v>
          </cell>
          <cell r="AI782" t="str">
            <v/>
          </cell>
          <cell r="AL782" t="str">
            <v/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Y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</row>
        <row r="783">
          <cell r="F783" t="str">
            <v>--0</v>
          </cell>
          <cell r="G783" t="str">
            <v>--0-</v>
          </cell>
          <cell r="H783">
            <v>0</v>
          </cell>
          <cell r="I783" t="str">
            <v/>
          </cell>
          <cell r="J783" t="str">
            <v/>
          </cell>
          <cell r="M783" t="str">
            <v/>
          </cell>
          <cell r="N783" t="str">
            <v/>
          </cell>
          <cell r="O783" t="str">
            <v/>
          </cell>
          <cell r="Q783" t="str">
            <v/>
          </cell>
          <cell r="T783" t="str">
            <v/>
          </cell>
          <cell r="U783" t="str">
            <v/>
          </cell>
          <cell r="V783">
            <v>0</v>
          </cell>
          <cell r="X783" t="str">
            <v/>
          </cell>
          <cell r="Z783" t="str">
            <v/>
          </cell>
          <cell r="AA783" t="str">
            <v/>
          </cell>
          <cell r="AB783">
            <v>0</v>
          </cell>
          <cell r="AC783">
            <v>0</v>
          </cell>
          <cell r="AD783">
            <v>1</v>
          </cell>
          <cell r="AI783" t="str">
            <v/>
          </cell>
          <cell r="AL783" t="str">
            <v/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Y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</row>
        <row r="784">
          <cell r="F784" t="str">
            <v>--0</v>
          </cell>
          <cell r="G784" t="str">
            <v>--0-</v>
          </cell>
          <cell r="H784">
            <v>0</v>
          </cell>
          <cell r="I784" t="str">
            <v/>
          </cell>
          <cell r="J784" t="str">
            <v/>
          </cell>
          <cell r="M784" t="str">
            <v/>
          </cell>
          <cell r="N784" t="str">
            <v/>
          </cell>
          <cell r="O784" t="str">
            <v/>
          </cell>
          <cell r="Q784" t="str">
            <v/>
          </cell>
          <cell r="T784" t="str">
            <v/>
          </cell>
          <cell r="U784" t="str">
            <v/>
          </cell>
          <cell r="V784">
            <v>0</v>
          </cell>
          <cell r="X784" t="str">
            <v/>
          </cell>
          <cell r="Z784" t="str">
            <v/>
          </cell>
          <cell r="AA784" t="str">
            <v/>
          </cell>
          <cell r="AB784">
            <v>0</v>
          </cell>
          <cell r="AC784">
            <v>0</v>
          </cell>
          <cell r="AD784">
            <v>1</v>
          </cell>
          <cell r="AI784" t="str">
            <v/>
          </cell>
          <cell r="AL784" t="str">
            <v/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Y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</row>
        <row r="785">
          <cell r="F785" t="str">
            <v>--0</v>
          </cell>
          <cell r="G785" t="str">
            <v>--0-</v>
          </cell>
          <cell r="H785">
            <v>0</v>
          </cell>
          <cell r="I785" t="str">
            <v/>
          </cell>
          <cell r="J785" t="str">
            <v/>
          </cell>
          <cell r="M785" t="str">
            <v/>
          </cell>
          <cell r="N785" t="str">
            <v/>
          </cell>
          <cell r="O785" t="str">
            <v/>
          </cell>
          <cell r="Q785" t="str">
            <v/>
          </cell>
          <cell r="T785" t="str">
            <v/>
          </cell>
          <cell r="U785" t="str">
            <v/>
          </cell>
          <cell r="V785">
            <v>0</v>
          </cell>
          <cell r="X785" t="str">
            <v/>
          </cell>
          <cell r="Z785" t="str">
            <v/>
          </cell>
          <cell r="AA785" t="str">
            <v/>
          </cell>
          <cell r="AB785">
            <v>0</v>
          </cell>
          <cell r="AC785">
            <v>0</v>
          </cell>
          <cell r="AD785">
            <v>1</v>
          </cell>
          <cell r="AI785" t="str">
            <v/>
          </cell>
          <cell r="AL785" t="str">
            <v/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Y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</row>
        <row r="786">
          <cell r="F786" t="str">
            <v>--0</v>
          </cell>
          <cell r="G786" t="str">
            <v>--0-</v>
          </cell>
          <cell r="H786">
            <v>0</v>
          </cell>
          <cell r="I786" t="str">
            <v/>
          </cell>
          <cell r="J786" t="str">
            <v/>
          </cell>
          <cell r="M786" t="str">
            <v/>
          </cell>
          <cell r="N786" t="str">
            <v/>
          </cell>
          <cell r="O786" t="str">
            <v/>
          </cell>
          <cell r="Q786" t="str">
            <v/>
          </cell>
          <cell r="T786" t="str">
            <v/>
          </cell>
          <cell r="U786" t="str">
            <v/>
          </cell>
          <cell r="V786">
            <v>0</v>
          </cell>
          <cell r="X786" t="str">
            <v/>
          </cell>
          <cell r="Z786" t="str">
            <v/>
          </cell>
          <cell r="AA786" t="str">
            <v/>
          </cell>
          <cell r="AB786">
            <v>0</v>
          </cell>
          <cell r="AC786">
            <v>0</v>
          </cell>
          <cell r="AD786">
            <v>1</v>
          </cell>
          <cell r="AI786" t="str">
            <v/>
          </cell>
          <cell r="AL786" t="str">
            <v/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Y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</row>
        <row r="787">
          <cell r="F787" t="str">
            <v>--0</v>
          </cell>
          <cell r="G787" t="str">
            <v>--0-</v>
          </cell>
          <cell r="H787">
            <v>0</v>
          </cell>
          <cell r="I787" t="str">
            <v/>
          </cell>
          <cell r="J787" t="str">
            <v/>
          </cell>
          <cell r="M787" t="str">
            <v/>
          </cell>
          <cell r="N787" t="str">
            <v/>
          </cell>
          <cell r="O787" t="str">
            <v/>
          </cell>
          <cell r="Q787" t="str">
            <v/>
          </cell>
          <cell r="T787" t="str">
            <v/>
          </cell>
          <cell r="U787" t="str">
            <v/>
          </cell>
          <cell r="V787">
            <v>0</v>
          </cell>
          <cell r="X787" t="str">
            <v/>
          </cell>
          <cell r="Z787" t="str">
            <v/>
          </cell>
          <cell r="AA787" t="str">
            <v/>
          </cell>
          <cell r="AB787">
            <v>0</v>
          </cell>
          <cell r="AC787">
            <v>0</v>
          </cell>
          <cell r="AD787">
            <v>1</v>
          </cell>
          <cell r="AI787" t="str">
            <v/>
          </cell>
          <cell r="AL787" t="str">
            <v/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Y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</row>
        <row r="788">
          <cell r="F788" t="str">
            <v>--0</v>
          </cell>
          <cell r="G788" t="str">
            <v>--0-</v>
          </cell>
          <cell r="H788">
            <v>0</v>
          </cell>
          <cell r="I788" t="str">
            <v/>
          </cell>
          <cell r="J788" t="str">
            <v/>
          </cell>
          <cell r="M788" t="str">
            <v/>
          </cell>
          <cell r="N788" t="str">
            <v/>
          </cell>
          <cell r="O788" t="str">
            <v/>
          </cell>
          <cell r="Q788" t="str">
            <v/>
          </cell>
          <cell r="T788" t="str">
            <v/>
          </cell>
          <cell r="U788" t="str">
            <v/>
          </cell>
          <cell r="V788">
            <v>0</v>
          </cell>
          <cell r="X788" t="str">
            <v/>
          </cell>
          <cell r="Z788" t="str">
            <v/>
          </cell>
          <cell r="AA788" t="str">
            <v/>
          </cell>
          <cell r="AB788">
            <v>0</v>
          </cell>
          <cell r="AC788">
            <v>0</v>
          </cell>
          <cell r="AD788">
            <v>1</v>
          </cell>
          <cell r="AI788" t="str">
            <v/>
          </cell>
          <cell r="AL788" t="str">
            <v/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Y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</row>
        <row r="789">
          <cell r="F789" t="str">
            <v>--0</v>
          </cell>
          <cell r="G789" t="str">
            <v>--0-</v>
          </cell>
          <cell r="H789">
            <v>0</v>
          </cell>
          <cell r="I789" t="str">
            <v/>
          </cell>
          <cell r="J789" t="str">
            <v/>
          </cell>
          <cell r="M789" t="str">
            <v/>
          </cell>
          <cell r="N789" t="str">
            <v/>
          </cell>
          <cell r="O789" t="str">
            <v/>
          </cell>
          <cell r="Q789" t="str">
            <v/>
          </cell>
          <cell r="T789" t="str">
            <v/>
          </cell>
          <cell r="U789" t="str">
            <v/>
          </cell>
          <cell r="V789">
            <v>0</v>
          </cell>
          <cell r="X789" t="str">
            <v/>
          </cell>
          <cell r="Z789" t="str">
            <v/>
          </cell>
          <cell r="AA789" t="str">
            <v/>
          </cell>
          <cell r="AB789">
            <v>0</v>
          </cell>
          <cell r="AC789">
            <v>0</v>
          </cell>
          <cell r="AD789">
            <v>1</v>
          </cell>
          <cell r="AI789" t="str">
            <v/>
          </cell>
          <cell r="AL789" t="str">
            <v/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Y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</row>
        <row r="790">
          <cell r="F790" t="str">
            <v>--0</v>
          </cell>
          <cell r="G790" t="str">
            <v>--0-</v>
          </cell>
          <cell r="H790">
            <v>0</v>
          </cell>
          <cell r="I790" t="str">
            <v/>
          </cell>
          <cell r="J790" t="str">
            <v/>
          </cell>
          <cell r="M790" t="str">
            <v/>
          </cell>
          <cell r="N790" t="str">
            <v/>
          </cell>
          <cell r="O790" t="str">
            <v/>
          </cell>
          <cell r="Q790" t="str">
            <v/>
          </cell>
          <cell r="T790" t="str">
            <v/>
          </cell>
          <cell r="U790" t="str">
            <v/>
          </cell>
          <cell r="V790">
            <v>0</v>
          </cell>
          <cell r="X790" t="str">
            <v/>
          </cell>
          <cell r="Z790" t="str">
            <v/>
          </cell>
          <cell r="AA790" t="str">
            <v/>
          </cell>
          <cell r="AB790">
            <v>0</v>
          </cell>
          <cell r="AC790">
            <v>0</v>
          </cell>
          <cell r="AD790">
            <v>1</v>
          </cell>
          <cell r="AI790" t="str">
            <v/>
          </cell>
          <cell r="AL790" t="str">
            <v/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Y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</row>
        <row r="791">
          <cell r="F791" t="str">
            <v>--0</v>
          </cell>
          <cell r="G791" t="str">
            <v>--0-</v>
          </cell>
          <cell r="H791">
            <v>0</v>
          </cell>
          <cell r="I791" t="str">
            <v/>
          </cell>
          <cell r="J791" t="str">
            <v/>
          </cell>
          <cell r="M791" t="str">
            <v/>
          </cell>
          <cell r="N791" t="str">
            <v/>
          </cell>
          <cell r="O791" t="str">
            <v/>
          </cell>
          <cell r="Q791" t="str">
            <v/>
          </cell>
          <cell r="T791" t="str">
            <v/>
          </cell>
          <cell r="U791" t="str">
            <v/>
          </cell>
          <cell r="V791">
            <v>0</v>
          </cell>
          <cell r="X791" t="str">
            <v/>
          </cell>
          <cell r="Z791" t="str">
            <v/>
          </cell>
          <cell r="AA791" t="str">
            <v/>
          </cell>
          <cell r="AB791">
            <v>0</v>
          </cell>
          <cell r="AC791">
            <v>0</v>
          </cell>
          <cell r="AD791">
            <v>1</v>
          </cell>
          <cell r="AI791" t="str">
            <v/>
          </cell>
          <cell r="AL791" t="str">
            <v/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Y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</row>
        <row r="792">
          <cell r="F792" t="str">
            <v>--0</v>
          </cell>
          <cell r="G792" t="str">
            <v>--0-</v>
          </cell>
          <cell r="H792">
            <v>0</v>
          </cell>
          <cell r="I792" t="str">
            <v/>
          </cell>
          <cell r="J792" t="str">
            <v/>
          </cell>
          <cell r="M792" t="str">
            <v/>
          </cell>
          <cell r="N792" t="str">
            <v/>
          </cell>
          <cell r="O792" t="str">
            <v/>
          </cell>
          <cell r="Q792" t="str">
            <v/>
          </cell>
          <cell r="T792" t="str">
            <v/>
          </cell>
          <cell r="U792" t="str">
            <v/>
          </cell>
          <cell r="V792">
            <v>0</v>
          </cell>
          <cell r="X792" t="str">
            <v/>
          </cell>
          <cell r="Z792" t="str">
            <v/>
          </cell>
          <cell r="AA792" t="str">
            <v/>
          </cell>
          <cell r="AB792">
            <v>0</v>
          </cell>
          <cell r="AC792">
            <v>0</v>
          </cell>
          <cell r="AD792">
            <v>1</v>
          </cell>
          <cell r="AI792" t="str">
            <v/>
          </cell>
          <cell r="AL792" t="str">
            <v/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Y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</row>
        <row r="793">
          <cell r="F793" t="str">
            <v>--0</v>
          </cell>
          <cell r="G793" t="str">
            <v>--0-</v>
          </cell>
          <cell r="H793">
            <v>0</v>
          </cell>
          <cell r="I793" t="str">
            <v/>
          </cell>
          <cell r="J793" t="str">
            <v/>
          </cell>
          <cell r="M793" t="str">
            <v/>
          </cell>
          <cell r="N793" t="str">
            <v/>
          </cell>
          <cell r="O793" t="str">
            <v/>
          </cell>
          <cell r="Q793" t="str">
            <v/>
          </cell>
          <cell r="T793" t="str">
            <v/>
          </cell>
          <cell r="U793" t="str">
            <v/>
          </cell>
          <cell r="V793">
            <v>0</v>
          </cell>
          <cell r="X793" t="str">
            <v/>
          </cell>
          <cell r="Z793" t="str">
            <v/>
          </cell>
          <cell r="AA793" t="str">
            <v/>
          </cell>
          <cell r="AB793">
            <v>0</v>
          </cell>
          <cell r="AC793">
            <v>0</v>
          </cell>
          <cell r="AD793">
            <v>1</v>
          </cell>
          <cell r="AI793" t="str">
            <v/>
          </cell>
          <cell r="AL793" t="str">
            <v/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Y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</row>
        <row r="794">
          <cell r="F794" t="str">
            <v>--0</v>
          </cell>
          <cell r="G794" t="str">
            <v>--0-</v>
          </cell>
          <cell r="H794">
            <v>0</v>
          </cell>
          <cell r="I794" t="str">
            <v/>
          </cell>
          <cell r="J794" t="str">
            <v/>
          </cell>
          <cell r="M794" t="str">
            <v/>
          </cell>
          <cell r="N794" t="str">
            <v/>
          </cell>
          <cell r="O794" t="str">
            <v/>
          </cell>
          <cell r="Q794" t="str">
            <v/>
          </cell>
          <cell r="T794" t="str">
            <v/>
          </cell>
          <cell r="U794" t="str">
            <v/>
          </cell>
          <cell r="V794">
            <v>0</v>
          </cell>
          <cell r="X794" t="str">
            <v/>
          </cell>
          <cell r="Z794" t="str">
            <v/>
          </cell>
          <cell r="AA794" t="str">
            <v/>
          </cell>
          <cell r="AB794">
            <v>0</v>
          </cell>
          <cell r="AC794">
            <v>0</v>
          </cell>
          <cell r="AD794">
            <v>1</v>
          </cell>
          <cell r="AI794" t="str">
            <v/>
          </cell>
          <cell r="AL794" t="str">
            <v/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Y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</row>
        <row r="795">
          <cell r="F795" t="str">
            <v>--0</v>
          </cell>
          <cell r="G795" t="str">
            <v>--0-</v>
          </cell>
          <cell r="H795">
            <v>0</v>
          </cell>
          <cell r="I795" t="str">
            <v/>
          </cell>
          <cell r="J795" t="str">
            <v/>
          </cell>
          <cell r="M795" t="str">
            <v/>
          </cell>
          <cell r="N795" t="str">
            <v/>
          </cell>
          <cell r="O795" t="str">
            <v/>
          </cell>
          <cell r="Q795" t="str">
            <v/>
          </cell>
          <cell r="T795" t="str">
            <v/>
          </cell>
          <cell r="U795" t="str">
            <v/>
          </cell>
          <cell r="V795">
            <v>0</v>
          </cell>
          <cell r="X795" t="str">
            <v/>
          </cell>
          <cell r="Z795" t="str">
            <v/>
          </cell>
          <cell r="AA795" t="str">
            <v/>
          </cell>
          <cell r="AB795">
            <v>0</v>
          </cell>
          <cell r="AC795">
            <v>0</v>
          </cell>
          <cell r="AD795">
            <v>1</v>
          </cell>
          <cell r="AI795" t="str">
            <v/>
          </cell>
          <cell r="AL795" t="str">
            <v/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Y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</row>
        <row r="796">
          <cell r="F796" t="str">
            <v>--0</v>
          </cell>
          <cell r="G796" t="str">
            <v>--0-</v>
          </cell>
          <cell r="H796">
            <v>0</v>
          </cell>
          <cell r="I796" t="str">
            <v/>
          </cell>
          <cell r="J796" t="str">
            <v/>
          </cell>
          <cell r="M796" t="str">
            <v/>
          </cell>
          <cell r="N796" t="str">
            <v/>
          </cell>
          <cell r="O796" t="str">
            <v/>
          </cell>
          <cell r="Q796" t="str">
            <v/>
          </cell>
          <cell r="T796" t="str">
            <v/>
          </cell>
          <cell r="U796" t="str">
            <v/>
          </cell>
          <cell r="V796">
            <v>0</v>
          </cell>
          <cell r="X796" t="str">
            <v/>
          </cell>
          <cell r="Z796" t="str">
            <v/>
          </cell>
          <cell r="AA796" t="str">
            <v/>
          </cell>
          <cell r="AB796">
            <v>0</v>
          </cell>
          <cell r="AC796">
            <v>0</v>
          </cell>
          <cell r="AD796">
            <v>1</v>
          </cell>
          <cell r="AI796" t="str">
            <v/>
          </cell>
          <cell r="AL796" t="str">
            <v/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Y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</row>
        <row r="797">
          <cell r="F797" t="str">
            <v>--0</v>
          </cell>
          <cell r="G797" t="str">
            <v>--0-</v>
          </cell>
          <cell r="H797">
            <v>0</v>
          </cell>
          <cell r="I797" t="str">
            <v/>
          </cell>
          <cell r="J797" t="str">
            <v/>
          </cell>
          <cell r="M797" t="str">
            <v/>
          </cell>
          <cell r="N797" t="str">
            <v/>
          </cell>
          <cell r="O797" t="str">
            <v/>
          </cell>
          <cell r="Q797" t="str">
            <v/>
          </cell>
          <cell r="T797" t="str">
            <v/>
          </cell>
          <cell r="U797" t="str">
            <v/>
          </cell>
          <cell r="V797">
            <v>0</v>
          </cell>
          <cell r="X797" t="str">
            <v/>
          </cell>
          <cell r="Z797" t="str">
            <v/>
          </cell>
          <cell r="AA797" t="str">
            <v/>
          </cell>
          <cell r="AB797">
            <v>0</v>
          </cell>
          <cell r="AC797">
            <v>0</v>
          </cell>
          <cell r="AD797">
            <v>1</v>
          </cell>
          <cell r="AI797" t="str">
            <v/>
          </cell>
          <cell r="AL797" t="str">
            <v/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Y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</row>
        <row r="798">
          <cell r="F798" t="str">
            <v>--0</v>
          </cell>
          <cell r="G798" t="str">
            <v>--0-</v>
          </cell>
          <cell r="H798">
            <v>0</v>
          </cell>
          <cell r="I798" t="str">
            <v/>
          </cell>
          <cell r="J798" t="str">
            <v/>
          </cell>
          <cell r="M798" t="str">
            <v/>
          </cell>
          <cell r="N798" t="str">
            <v/>
          </cell>
          <cell r="O798" t="str">
            <v/>
          </cell>
          <cell r="Q798" t="str">
            <v/>
          </cell>
          <cell r="T798" t="str">
            <v/>
          </cell>
          <cell r="U798" t="str">
            <v/>
          </cell>
          <cell r="V798">
            <v>0</v>
          </cell>
          <cell r="X798" t="str">
            <v/>
          </cell>
          <cell r="Z798" t="str">
            <v/>
          </cell>
          <cell r="AA798" t="str">
            <v/>
          </cell>
          <cell r="AB798">
            <v>0</v>
          </cell>
          <cell r="AC798">
            <v>0</v>
          </cell>
          <cell r="AD798">
            <v>1</v>
          </cell>
          <cell r="AI798" t="str">
            <v/>
          </cell>
          <cell r="AL798" t="str">
            <v/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Y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</row>
        <row r="799">
          <cell r="F799" t="str">
            <v>--0</v>
          </cell>
          <cell r="G799" t="str">
            <v>--0-</v>
          </cell>
          <cell r="H799">
            <v>0</v>
          </cell>
          <cell r="I799" t="str">
            <v/>
          </cell>
          <cell r="J799" t="str">
            <v/>
          </cell>
          <cell r="M799" t="str">
            <v/>
          </cell>
          <cell r="N799" t="str">
            <v/>
          </cell>
          <cell r="O799" t="str">
            <v/>
          </cell>
          <cell r="Q799" t="str">
            <v/>
          </cell>
          <cell r="T799" t="str">
            <v/>
          </cell>
          <cell r="U799" t="str">
            <v/>
          </cell>
          <cell r="V799">
            <v>0</v>
          </cell>
          <cell r="X799" t="str">
            <v/>
          </cell>
          <cell r="Z799" t="str">
            <v/>
          </cell>
          <cell r="AA799" t="str">
            <v/>
          </cell>
          <cell r="AB799">
            <v>0</v>
          </cell>
          <cell r="AC799">
            <v>0</v>
          </cell>
          <cell r="AD799">
            <v>1</v>
          </cell>
          <cell r="AI799" t="str">
            <v/>
          </cell>
          <cell r="AL799" t="str">
            <v/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Y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</row>
        <row r="800">
          <cell r="F800" t="str">
            <v>--0</v>
          </cell>
          <cell r="G800" t="str">
            <v>--0-</v>
          </cell>
          <cell r="H800">
            <v>0</v>
          </cell>
          <cell r="I800" t="str">
            <v/>
          </cell>
          <cell r="J800" t="str">
            <v/>
          </cell>
          <cell r="M800" t="str">
            <v/>
          </cell>
          <cell r="N800" t="str">
            <v/>
          </cell>
          <cell r="O800" t="str">
            <v/>
          </cell>
          <cell r="Q800" t="str">
            <v/>
          </cell>
          <cell r="T800" t="str">
            <v/>
          </cell>
          <cell r="U800" t="str">
            <v/>
          </cell>
          <cell r="V800">
            <v>0</v>
          </cell>
          <cell r="X800" t="str">
            <v/>
          </cell>
          <cell r="Z800" t="str">
            <v/>
          </cell>
          <cell r="AA800" t="str">
            <v/>
          </cell>
          <cell r="AB800">
            <v>0</v>
          </cell>
          <cell r="AC800">
            <v>0</v>
          </cell>
          <cell r="AD800">
            <v>1</v>
          </cell>
          <cell r="AI800" t="str">
            <v/>
          </cell>
          <cell r="AL800" t="str">
            <v/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Y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</row>
        <row r="801">
          <cell r="F801" t="str">
            <v>--0</v>
          </cell>
          <cell r="G801" t="str">
            <v>--0-</v>
          </cell>
          <cell r="H801">
            <v>0</v>
          </cell>
          <cell r="I801" t="str">
            <v/>
          </cell>
          <cell r="J801" t="str">
            <v/>
          </cell>
          <cell r="M801" t="str">
            <v/>
          </cell>
          <cell r="N801" t="str">
            <v/>
          </cell>
          <cell r="O801" t="str">
            <v/>
          </cell>
          <cell r="Q801" t="str">
            <v/>
          </cell>
          <cell r="T801" t="str">
            <v/>
          </cell>
          <cell r="U801" t="str">
            <v/>
          </cell>
          <cell r="V801">
            <v>0</v>
          </cell>
          <cell r="X801" t="str">
            <v/>
          </cell>
          <cell r="Z801" t="str">
            <v/>
          </cell>
          <cell r="AA801" t="str">
            <v/>
          </cell>
          <cell r="AB801">
            <v>0</v>
          </cell>
          <cell r="AC801">
            <v>0</v>
          </cell>
          <cell r="AD801">
            <v>1</v>
          </cell>
          <cell r="AI801" t="str">
            <v/>
          </cell>
          <cell r="AL801" t="str">
            <v/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Y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</row>
        <row r="802">
          <cell r="F802" t="str">
            <v>--0</v>
          </cell>
          <cell r="G802" t="str">
            <v>--0-</v>
          </cell>
          <cell r="H802">
            <v>0</v>
          </cell>
          <cell r="I802" t="str">
            <v/>
          </cell>
          <cell r="J802" t="str">
            <v/>
          </cell>
          <cell r="M802" t="str">
            <v/>
          </cell>
          <cell r="N802" t="str">
            <v/>
          </cell>
          <cell r="O802" t="str">
            <v/>
          </cell>
          <cell r="Q802" t="str">
            <v/>
          </cell>
          <cell r="T802" t="str">
            <v/>
          </cell>
          <cell r="U802" t="str">
            <v/>
          </cell>
          <cell r="V802">
            <v>0</v>
          </cell>
          <cell r="X802" t="str">
            <v/>
          </cell>
          <cell r="Z802" t="str">
            <v/>
          </cell>
          <cell r="AA802" t="str">
            <v/>
          </cell>
          <cell r="AB802">
            <v>0</v>
          </cell>
          <cell r="AC802">
            <v>0</v>
          </cell>
          <cell r="AD802">
            <v>1</v>
          </cell>
          <cell r="AI802" t="str">
            <v/>
          </cell>
          <cell r="AL802" t="str">
            <v/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Y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</row>
        <row r="803">
          <cell r="F803" t="str">
            <v>--0</v>
          </cell>
          <cell r="G803" t="str">
            <v>--0-</v>
          </cell>
          <cell r="H803">
            <v>0</v>
          </cell>
          <cell r="I803" t="str">
            <v/>
          </cell>
          <cell r="J803" t="str">
            <v/>
          </cell>
          <cell r="M803" t="str">
            <v/>
          </cell>
          <cell r="N803" t="str">
            <v/>
          </cell>
          <cell r="O803" t="str">
            <v/>
          </cell>
          <cell r="Q803" t="str">
            <v/>
          </cell>
          <cell r="T803" t="str">
            <v/>
          </cell>
          <cell r="U803" t="str">
            <v/>
          </cell>
          <cell r="V803">
            <v>0</v>
          </cell>
          <cell r="X803" t="str">
            <v/>
          </cell>
          <cell r="Z803" t="str">
            <v/>
          </cell>
          <cell r="AA803" t="str">
            <v/>
          </cell>
          <cell r="AB803">
            <v>0</v>
          </cell>
          <cell r="AC803">
            <v>0</v>
          </cell>
          <cell r="AD803">
            <v>1</v>
          </cell>
          <cell r="AI803" t="str">
            <v/>
          </cell>
          <cell r="AL803" t="str">
            <v/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Y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</row>
        <row r="804">
          <cell r="F804" t="str">
            <v>--0</v>
          </cell>
          <cell r="G804" t="str">
            <v>--0-</v>
          </cell>
          <cell r="H804">
            <v>0</v>
          </cell>
          <cell r="I804" t="str">
            <v/>
          </cell>
          <cell r="J804" t="str">
            <v/>
          </cell>
          <cell r="M804" t="str">
            <v/>
          </cell>
          <cell r="N804" t="str">
            <v/>
          </cell>
          <cell r="O804" t="str">
            <v/>
          </cell>
          <cell r="Q804" t="str">
            <v/>
          </cell>
          <cell r="T804" t="str">
            <v/>
          </cell>
          <cell r="U804" t="str">
            <v/>
          </cell>
          <cell r="V804">
            <v>0</v>
          </cell>
          <cell r="X804" t="str">
            <v/>
          </cell>
          <cell r="Z804" t="str">
            <v/>
          </cell>
          <cell r="AA804" t="str">
            <v/>
          </cell>
          <cell r="AB804">
            <v>0</v>
          </cell>
          <cell r="AC804">
            <v>0</v>
          </cell>
          <cell r="AD804">
            <v>1</v>
          </cell>
          <cell r="AI804" t="str">
            <v/>
          </cell>
          <cell r="AL804" t="str">
            <v/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Y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</row>
        <row r="805">
          <cell r="F805" t="str">
            <v>--0</v>
          </cell>
          <cell r="G805" t="str">
            <v>--0-</v>
          </cell>
          <cell r="H805">
            <v>0</v>
          </cell>
          <cell r="I805" t="str">
            <v/>
          </cell>
          <cell r="J805" t="str">
            <v/>
          </cell>
          <cell r="M805" t="str">
            <v/>
          </cell>
          <cell r="N805" t="str">
            <v/>
          </cell>
          <cell r="O805" t="str">
            <v/>
          </cell>
          <cell r="Q805" t="str">
            <v/>
          </cell>
          <cell r="T805" t="str">
            <v/>
          </cell>
          <cell r="U805" t="str">
            <v/>
          </cell>
          <cell r="V805">
            <v>0</v>
          </cell>
          <cell r="X805" t="str">
            <v/>
          </cell>
          <cell r="Z805" t="str">
            <v/>
          </cell>
          <cell r="AA805" t="str">
            <v/>
          </cell>
          <cell r="AB805">
            <v>0</v>
          </cell>
          <cell r="AC805">
            <v>0</v>
          </cell>
          <cell r="AD805">
            <v>1</v>
          </cell>
          <cell r="AI805" t="str">
            <v/>
          </cell>
          <cell r="AL805" t="str">
            <v/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Y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</row>
        <row r="806">
          <cell r="F806" t="str">
            <v>--0</v>
          </cell>
          <cell r="G806" t="str">
            <v>--0-</v>
          </cell>
          <cell r="H806">
            <v>0</v>
          </cell>
          <cell r="I806" t="str">
            <v/>
          </cell>
          <cell r="J806" t="str">
            <v/>
          </cell>
          <cell r="M806" t="str">
            <v/>
          </cell>
          <cell r="N806" t="str">
            <v/>
          </cell>
          <cell r="O806" t="str">
            <v/>
          </cell>
          <cell r="Q806" t="str">
            <v/>
          </cell>
          <cell r="T806" t="str">
            <v/>
          </cell>
          <cell r="U806" t="str">
            <v/>
          </cell>
          <cell r="V806">
            <v>0</v>
          </cell>
          <cell r="X806" t="str">
            <v/>
          </cell>
          <cell r="Z806" t="str">
            <v/>
          </cell>
          <cell r="AA806" t="str">
            <v/>
          </cell>
          <cell r="AB806">
            <v>0</v>
          </cell>
          <cell r="AC806">
            <v>0</v>
          </cell>
          <cell r="AD806">
            <v>1</v>
          </cell>
          <cell r="AI806" t="str">
            <v/>
          </cell>
          <cell r="AL806" t="str">
            <v/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Y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</row>
        <row r="807">
          <cell r="F807" t="str">
            <v>--0</v>
          </cell>
          <cell r="G807" t="str">
            <v>--0-</v>
          </cell>
          <cell r="H807">
            <v>0</v>
          </cell>
          <cell r="I807" t="str">
            <v/>
          </cell>
          <cell r="J807" t="str">
            <v/>
          </cell>
          <cell r="M807" t="str">
            <v/>
          </cell>
          <cell r="N807" t="str">
            <v/>
          </cell>
          <cell r="O807" t="str">
            <v/>
          </cell>
          <cell r="Q807" t="str">
            <v/>
          </cell>
          <cell r="T807" t="str">
            <v/>
          </cell>
          <cell r="U807" t="str">
            <v/>
          </cell>
          <cell r="V807">
            <v>0</v>
          </cell>
          <cell r="X807" t="str">
            <v/>
          </cell>
          <cell r="Z807" t="str">
            <v/>
          </cell>
          <cell r="AA807" t="str">
            <v/>
          </cell>
          <cell r="AB807">
            <v>0</v>
          </cell>
          <cell r="AC807">
            <v>0</v>
          </cell>
          <cell r="AD807">
            <v>1</v>
          </cell>
          <cell r="AI807" t="str">
            <v/>
          </cell>
          <cell r="AL807" t="str">
            <v/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Y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</row>
        <row r="808">
          <cell r="F808" t="str">
            <v>--0</v>
          </cell>
          <cell r="G808" t="str">
            <v>--0-</v>
          </cell>
          <cell r="H808">
            <v>0</v>
          </cell>
          <cell r="I808" t="str">
            <v/>
          </cell>
          <cell r="J808" t="str">
            <v/>
          </cell>
          <cell r="M808" t="str">
            <v/>
          </cell>
          <cell r="N808" t="str">
            <v/>
          </cell>
          <cell r="O808" t="str">
            <v/>
          </cell>
          <cell r="Q808" t="str">
            <v/>
          </cell>
          <cell r="T808" t="str">
            <v/>
          </cell>
          <cell r="U808" t="str">
            <v/>
          </cell>
          <cell r="V808">
            <v>0</v>
          </cell>
          <cell r="X808" t="str">
            <v/>
          </cell>
          <cell r="Z808" t="str">
            <v/>
          </cell>
          <cell r="AA808" t="str">
            <v/>
          </cell>
          <cell r="AB808">
            <v>0</v>
          </cell>
          <cell r="AC808">
            <v>0</v>
          </cell>
          <cell r="AD808">
            <v>1</v>
          </cell>
          <cell r="AI808" t="str">
            <v/>
          </cell>
          <cell r="AL808" t="str">
            <v/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Y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</row>
        <row r="809">
          <cell r="F809" t="str">
            <v>--0</v>
          </cell>
          <cell r="G809" t="str">
            <v>--0-</v>
          </cell>
          <cell r="H809">
            <v>0</v>
          </cell>
          <cell r="I809" t="str">
            <v/>
          </cell>
          <cell r="J809" t="str">
            <v/>
          </cell>
          <cell r="M809" t="str">
            <v/>
          </cell>
          <cell r="N809" t="str">
            <v/>
          </cell>
          <cell r="O809" t="str">
            <v/>
          </cell>
          <cell r="Q809" t="str">
            <v/>
          </cell>
          <cell r="T809" t="str">
            <v/>
          </cell>
          <cell r="U809" t="str">
            <v/>
          </cell>
          <cell r="V809">
            <v>0</v>
          </cell>
          <cell r="X809" t="str">
            <v/>
          </cell>
          <cell r="Z809" t="str">
            <v/>
          </cell>
          <cell r="AA809" t="str">
            <v/>
          </cell>
          <cell r="AB809">
            <v>0</v>
          </cell>
          <cell r="AC809">
            <v>0</v>
          </cell>
          <cell r="AD809">
            <v>1</v>
          </cell>
          <cell r="AI809" t="str">
            <v/>
          </cell>
          <cell r="AL809" t="str">
            <v/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Y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</row>
        <row r="810">
          <cell r="F810" t="str">
            <v>--0</v>
          </cell>
          <cell r="G810" t="str">
            <v>--0-</v>
          </cell>
          <cell r="H810">
            <v>0</v>
          </cell>
          <cell r="I810" t="str">
            <v/>
          </cell>
          <cell r="J810" t="str">
            <v/>
          </cell>
          <cell r="M810" t="str">
            <v/>
          </cell>
          <cell r="N810" t="str">
            <v/>
          </cell>
          <cell r="O810" t="str">
            <v/>
          </cell>
          <cell r="Q810" t="str">
            <v/>
          </cell>
          <cell r="T810" t="str">
            <v/>
          </cell>
          <cell r="U810" t="str">
            <v/>
          </cell>
          <cell r="V810">
            <v>0</v>
          </cell>
          <cell r="X810" t="str">
            <v/>
          </cell>
          <cell r="Z810" t="str">
            <v/>
          </cell>
          <cell r="AA810" t="str">
            <v/>
          </cell>
          <cell r="AB810">
            <v>0</v>
          </cell>
          <cell r="AC810">
            <v>0</v>
          </cell>
          <cell r="AD810">
            <v>1</v>
          </cell>
          <cell r="AI810" t="str">
            <v/>
          </cell>
          <cell r="AL810" t="str">
            <v/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Y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</row>
        <row r="811">
          <cell r="F811" t="str">
            <v>--0</v>
          </cell>
          <cell r="G811" t="str">
            <v>--0-</v>
          </cell>
          <cell r="H811">
            <v>0</v>
          </cell>
          <cell r="I811" t="str">
            <v/>
          </cell>
          <cell r="J811" t="str">
            <v/>
          </cell>
          <cell r="M811" t="str">
            <v/>
          </cell>
          <cell r="N811" t="str">
            <v/>
          </cell>
          <cell r="O811" t="str">
            <v/>
          </cell>
          <cell r="Q811" t="str">
            <v/>
          </cell>
          <cell r="T811" t="str">
            <v/>
          </cell>
          <cell r="U811" t="str">
            <v/>
          </cell>
          <cell r="V811">
            <v>0</v>
          </cell>
          <cell r="X811" t="str">
            <v/>
          </cell>
          <cell r="Z811" t="str">
            <v/>
          </cell>
          <cell r="AA811" t="str">
            <v/>
          </cell>
          <cell r="AB811">
            <v>0</v>
          </cell>
          <cell r="AC811">
            <v>0</v>
          </cell>
          <cell r="AD811">
            <v>1</v>
          </cell>
          <cell r="AI811" t="str">
            <v/>
          </cell>
          <cell r="AL811" t="str">
            <v/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Y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</row>
        <row r="812">
          <cell r="F812" t="str">
            <v>--0</v>
          </cell>
          <cell r="G812" t="str">
            <v>--0-</v>
          </cell>
          <cell r="H812">
            <v>0</v>
          </cell>
          <cell r="I812" t="str">
            <v/>
          </cell>
          <cell r="J812" t="str">
            <v/>
          </cell>
          <cell r="M812" t="str">
            <v/>
          </cell>
          <cell r="N812" t="str">
            <v/>
          </cell>
          <cell r="O812" t="str">
            <v/>
          </cell>
          <cell r="Q812" t="str">
            <v/>
          </cell>
          <cell r="T812" t="str">
            <v/>
          </cell>
          <cell r="U812" t="str">
            <v/>
          </cell>
          <cell r="V812">
            <v>0</v>
          </cell>
          <cell r="X812" t="str">
            <v/>
          </cell>
          <cell r="Z812" t="str">
            <v/>
          </cell>
          <cell r="AA812" t="str">
            <v/>
          </cell>
          <cell r="AB812">
            <v>0</v>
          </cell>
          <cell r="AC812">
            <v>0</v>
          </cell>
          <cell r="AD812">
            <v>1</v>
          </cell>
          <cell r="AI812" t="str">
            <v/>
          </cell>
          <cell r="AL812" t="str">
            <v/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Y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</row>
        <row r="813">
          <cell r="F813" t="str">
            <v>--0</v>
          </cell>
          <cell r="G813" t="str">
            <v>--0-</v>
          </cell>
          <cell r="H813">
            <v>0</v>
          </cell>
          <cell r="I813" t="str">
            <v/>
          </cell>
          <cell r="J813" t="str">
            <v/>
          </cell>
          <cell r="M813" t="str">
            <v/>
          </cell>
          <cell r="N813" t="str">
            <v/>
          </cell>
          <cell r="O813" t="str">
            <v/>
          </cell>
          <cell r="Q813" t="str">
            <v/>
          </cell>
          <cell r="T813" t="str">
            <v/>
          </cell>
          <cell r="U813" t="str">
            <v/>
          </cell>
          <cell r="V813">
            <v>0</v>
          </cell>
          <cell r="X813" t="str">
            <v/>
          </cell>
          <cell r="Z813" t="str">
            <v/>
          </cell>
          <cell r="AA813" t="str">
            <v/>
          </cell>
          <cell r="AB813">
            <v>0</v>
          </cell>
          <cell r="AC813">
            <v>0</v>
          </cell>
          <cell r="AD813">
            <v>1</v>
          </cell>
          <cell r="AI813" t="str">
            <v/>
          </cell>
          <cell r="AL813" t="str">
            <v/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Y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</row>
        <row r="814">
          <cell r="F814" t="str">
            <v>--0</v>
          </cell>
          <cell r="G814" t="str">
            <v>--0-</v>
          </cell>
          <cell r="H814">
            <v>0</v>
          </cell>
          <cell r="I814" t="str">
            <v/>
          </cell>
          <cell r="J814" t="str">
            <v/>
          </cell>
          <cell r="M814" t="str">
            <v/>
          </cell>
          <cell r="N814" t="str">
            <v/>
          </cell>
          <cell r="O814" t="str">
            <v/>
          </cell>
          <cell r="Q814" t="str">
            <v/>
          </cell>
          <cell r="T814" t="str">
            <v/>
          </cell>
          <cell r="U814" t="str">
            <v/>
          </cell>
          <cell r="V814">
            <v>0</v>
          </cell>
          <cell r="X814" t="str">
            <v/>
          </cell>
          <cell r="Z814" t="str">
            <v/>
          </cell>
          <cell r="AA814" t="str">
            <v/>
          </cell>
          <cell r="AB814">
            <v>0</v>
          </cell>
          <cell r="AC814">
            <v>0</v>
          </cell>
          <cell r="AD814">
            <v>1</v>
          </cell>
          <cell r="AI814" t="str">
            <v/>
          </cell>
          <cell r="AL814" t="str">
            <v/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Y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</row>
        <row r="815">
          <cell r="F815" t="str">
            <v>--0</v>
          </cell>
          <cell r="G815" t="str">
            <v>--0-</v>
          </cell>
          <cell r="H815">
            <v>0</v>
          </cell>
          <cell r="I815" t="str">
            <v/>
          </cell>
          <cell r="J815" t="str">
            <v/>
          </cell>
          <cell r="M815" t="str">
            <v/>
          </cell>
          <cell r="N815" t="str">
            <v/>
          </cell>
          <cell r="O815" t="str">
            <v/>
          </cell>
          <cell r="Q815" t="str">
            <v/>
          </cell>
          <cell r="T815" t="str">
            <v/>
          </cell>
          <cell r="U815" t="str">
            <v/>
          </cell>
          <cell r="V815">
            <v>0</v>
          </cell>
          <cell r="X815" t="str">
            <v/>
          </cell>
          <cell r="Z815" t="str">
            <v/>
          </cell>
          <cell r="AA815" t="str">
            <v/>
          </cell>
          <cell r="AB815">
            <v>0</v>
          </cell>
          <cell r="AC815">
            <v>0</v>
          </cell>
          <cell r="AD815">
            <v>1</v>
          </cell>
          <cell r="AI815" t="str">
            <v/>
          </cell>
          <cell r="AL815" t="str">
            <v/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Y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</row>
        <row r="816">
          <cell r="F816" t="str">
            <v>--0</v>
          </cell>
          <cell r="G816" t="str">
            <v>--0-</v>
          </cell>
          <cell r="H816">
            <v>0</v>
          </cell>
          <cell r="I816" t="str">
            <v/>
          </cell>
          <cell r="J816" t="str">
            <v/>
          </cell>
          <cell r="M816" t="str">
            <v/>
          </cell>
          <cell r="N816" t="str">
            <v/>
          </cell>
          <cell r="O816" t="str">
            <v/>
          </cell>
          <cell r="Q816" t="str">
            <v/>
          </cell>
          <cell r="T816" t="str">
            <v/>
          </cell>
          <cell r="U816" t="str">
            <v/>
          </cell>
          <cell r="V816">
            <v>0</v>
          </cell>
          <cell r="X816" t="str">
            <v/>
          </cell>
          <cell r="Z816" t="str">
            <v/>
          </cell>
          <cell r="AA816" t="str">
            <v/>
          </cell>
          <cell r="AB816">
            <v>0</v>
          </cell>
          <cell r="AC816">
            <v>0</v>
          </cell>
          <cell r="AD816">
            <v>1</v>
          </cell>
          <cell r="AI816" t="str">
            <v/>
          </cell>
          <cell r="AL816" t="str">
            <v/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Y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</row>
        <row r="817">
          <cell r="F817" t="str">
            <v>--0</v>
          </cell>
          <cell r="G817" t="str">
            <v>--0-</v>
          </cell>
          <cell r="H817">
            <v>0</v>
          </cell>
          <cell r="I817" t="str">
            <v/>
          </cell>
          <cell r="J817" t="str">
            <v/>
          </cell>
          <cell r="M817" t="str">
            <v/>
          </cell>
          <cell r="N817" t="str">
            <v/>
          </cell>
          <cell r="O817" t="str">
            <v/>
          </cell>
          <cell r="Q817" t="str">
            <v/>
          </cell>
          <cell r="T817" t="str">
            <v/>
          </cell>
          <cell r="U817" t="str">
            <v/>
          </cell>
          <cell r="V817">
            <v>0</v>
          </cell>
          <cell r="X817" t="str">
            <v/>
          </cell>
          <cell r="Z817" t="str">
            <v/>
          </cell>
          <cell r="AA817" t="str">
            <v/>
          </cell>
          <cell r="AB817">
            <v>0</v>
          </cell>
          <cell r="AC817">
            <v>0</v>
          </cell>
          <cell r="AD817">
            <v>1</v>
          </cell>
          <cell r="AI817" t="str">
            <v/>
          </cell>
          <cell r="AL817" t="str">
            <v/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Y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</row>
        <row r="818">
          <cell r="F818" t="str">
            <v>--0</v>
          </cell>
          <cell r="G818" t="str">
            <v>--0-</v>
          </cell>
          <cell r="H818">
            <v>0</v>
          </cell>
          <cell r="I818" t="str">
            <v/>
          </cell>
          <cell r="J818" t="str">
            <v/>
          </cell>
          <cell r="M818" t="str">
            <v/>
          </cell>
          <cell r="N818" t="str">
            <v/>
          </cell>
          <cell r="O818" t="str">
            <v/>
          </cell>
          <cell r="Q818" t="str">
            <v/>
          </cell>
          <cell r="T818" t="str">
            <v/>
          </cell>
          <cell r="U818" t="str">
            <v/>
          </cell>
          <cell r="V818">
            <v>0</v>
          </cell>
          <cell r="X818" t="str">
            <v/>
          </cell>
          <cell r="Z818" t="str">
            <v/>
          </cell>
          <cell r="AA818" t="str">
            <v/>
          </cell>
          <cell r="AB818">
            <v>0</v>
          </cell>
          <cell r="AC818">
            <v>0</v>
          </cell>
          <cell r="AD818">
            <v>1</v>
          </cell>
          <cell r="AI818" t="str">
            <v/>
          </cell>
          <cell r="AL818" t="str">
            <v/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Y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</row>
        <row r="819">
          <cell r="F819" t="str">
            <v>--0</v>
          </cell>
          <cell r="G819" t="str">
            <v>--0-</v>
          </cell>
          <cell r="H819">
            <v>0</v>
          </cell>
          <cell r="I819" t="str">
            <v/>
          </cell>
          <cell r="J819" t="str">
            <v/>
          </cell>
          <cell r="M819" t="str">
            <v/>
          </cell>
          <cell r="N819" t="str">
            <v/>
          </cell>
          <cell r="O819" t="str">
            <v/>
          </cell>
          <cell r="Q819" t="str">
            <v/>
          </cell>
          <cell r="T819" t="str">
            <v/>
          </cell>
          <cell r="U819" t="str">
            <v/>
          </cell>
          <cell r="V819">
            <v>0</v>
          </cell>
          <cell r="X819" t="str">
            <v/>
          </cell>
          <cell r="Z819" t="str">
            <v/>
          </cell>
          <cell r="AA819" t="str">
            <v/>
          </cell>
          <cell r="AB819">
            <v>0</v>
          </cell>
          <cell r="AC819">
            <v>0</v>
          </cell>
          <cell r="AD819">
            <v>1</v>
          </cell>
          <cell r="AI819" t="str">
            <v/>
          </cell>
          <cell r="AL819" t="str">
            <v/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Y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</row>
        <row r="820">
          <cell r="F820" t="str">
            <v>--0</v>
          </cell>
          <cell r="G820" t="str">
            <v>--0-</v>
          </cell>
          <cell r="H820">
            <v>0</v>
          </cell>
          <cell r="I820" t="str">
            <v/>
          </cell>
          <cell r="J820" t="str">
            <v/>
          </cell>
          <cell r="M820" t="str">
            <v/>
          </cell>
          <cell r="N820" t="str">
            <v/>
          </cell>
          <cell r="O820" t="str">
            <v/>
          </cell>
          <cell r="Q820" t="str">
            <v/>
          </cell>
          <cell r="T820" t="str">
            <v/>
          </cell>
          <cell r="U820" t="str">
            <v/>
          </cell>
          <cell r="V820">
            <v>0</v>
          </cell>
          <cell r="X820" t="str">
            <v/>
          </cell>
          <cell r="Z820" t="str">
            <v/>
          </cell>
          <cell r="AA820" t="str">
            <v/>
          </cell>
          <cell r="AB820">
            <v>0</v>
          </cell>
          <cell r="AC820">
            <v>0</v>
          </cell>
          <cell r="AD820">
            <v>1</v>
          </cell>
          <cell r="AI820" t="str">
            <v/>
          </cell>
          <cell r="AL820" t="str">
            <v/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Y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</row>
        <row r="821">
          <cell r="F821" t="str">
            <v>--0</v>
          </cell>
          <cell r="G821" t="str">
            <v>--0-</v>
          </cell>
          <cell r="H821">
            <v>0</v>
          </cell>
          <cell r="I821" t="str">
            <v/>
          </cell>
          <cell r="J821" t="str">
            <v/>
          </cell>
          <cell r="M821" t="str">
            <v/>
          </cell>
          <cell r="N821" t="str">
            <v/>
          </cell>
          <cell r="O821" t="str">
            <v/>
          </cell>
          <cell r="Q821" t="str">
            <v/>
          </cell>
          <cell r="T821" t="str">
            <v/>
          </cell>
          <cell r="U821" t="str">
            <v/>
          </cell>
          <cell r="V821">
            <v>0</v>
          </cell>
          <cell r="X821" t="str">
            <v/>
          </cell>
          <cell r="Z821" t="str">
            <v/>
          </cell>
          <cell r="AA821" t="str">
            <v/>
          </cell>
          <cell r="AB821">
            <v>0</v>
          </cell>
          <cell r="AC821">
            <v>0</v>
          </cell>
          <cell r="AD821">
            <v>1</v>
          </cell>
          <cell r="AI821" t="str">
            <v/>
          </cell>
          <cell r="AL821" t="str">
            <v/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Y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</row>
        <row r="822">
          <cell r="F822" t="str">
            <v>--0</v>
          </cell>
          <cell r="G822" t="str">
            <v>--0-</v>
          </cell>
          <cell r="H822">
            <v>0</v>
          </cell>
          <cell r="I822" t="str">
            <v/>
          </cell>
          <cell r="J822" t="str">
            <v/>
          </cell>
          <cell r="M822" t="str">
            <v/>
          </cell>
          <cell r="N822" t="str">
            <v/>
          </cell>
          <cell r="O822" t="str">
            <v/>
          </cell>
          <cell r="Q822" t="str">
            <v/>
          </cell>
          <cell r="T822" t="str">
            <v/>
          </cell>
          <cell r="U822" t="str">
            <v/>
          </cell>
          <cell r="V822">
            <v>0</v>
          </cell>
          <cell r="X822" t="str">
            <v/>
          </cell>
          <cell r="Z822" t="str">
            <v/>
          </cell>
          <cell r="AA822" t="str">
            <v/>
          </cell>
          <cell r="AB822">
            <v>0</v>
          </cell>
          <cell r="AC822">
            <v>0</v>
          </cell>
          <cell r="AD822">
            <v>1</v>
          </cell>
          <cell r="AI822" t="str">
            <v/>
          </cell>
          <cell r="AL822" t="str">
            <v/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Y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</row>
        <row r="823">
          <cell r="F823" t="str">
            <v>--0</v>
          </cell>
          <cell r="G823" t="str">
            <v>--0-</v>
          </cell>
          <cell r="H823">
            <v>0</v>
          </cell>
          <cell r="I823" t="str">
            <v/>
          </cell>
          <cell r="J823" t="str">
            <v/>
          </cell>
          <cell r="M823" t="str">
            <v/>
          </cell>
          <cell r="N823" t="str">
            <v/>
          </cell>
          <cell r="O823" t="str">
            <v/>
          </cell>
          <cell r="Q823" t="str">
            <v/>
          </cell>
          <cell r="T823" t="str">
            <v/>
          </cell>
          <cell r="U823" t="str">
            <v/>
          </cell>
          <cell r="V823">
            <v>0</v>
          </cell>
          <cell r="X823" t="str">
            <v/>
          </cell>
          <cell r="Z823" t="str">
            <v/>
          </cell>
          <cell r="AA823" t="str">
            <v/>
          </cell>
          <cell r="AB823">
            <v>0</v>
          </cell>
          <cell r="AC823">
            <v>0</v>
          </cell>
          <cell r="AD823">
            <v>1</v>
          </cell>
          <cell r="AI823" t="str">
            <v/>
          </cell>
          <cell r="AL823" t="str">
            <v/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Y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</row>
        <row r="824">
          <cell r="F824" t="str">
            <v>--0</v>
          </cell>
          <cell r="G824" t="str">
            <v>--0-</v>
          </cell>
          <cell r="H824">
            <v>0</v>
          </cell>
          <cell r="I824" t="str">
            <v/>
          </cell>
          <cell r="J824" t="str">
            <v/>
          </cell>
          <cell r="M824" t="str">
            <v/>
          </cell>
          <cell r="N824" t="str">
            <v/>
          </cell>
          <cell r="O824" t="str">
            <v/>
          </cell>
          <cell r="Q824" t="str">
            <v/>
          </cell>
          <cell r="T824" t="str">
            <v/>
          </cell>
          <cell r="U824" t="str">
            <v/>
          </cell>
          <cell r="V824">
            <v>0</v>
          </cell>
          <cell r="X824" t="str">
            <v/>
          </cell>
          <cell r="Z824" t="str">
            <v/>
          </cell>
          <cell r="AA824" t="str">
            <v/>
          </cell>
          <cell r="AB824">
            <v>0</v>
          </cell>
          <cell r="AC824">
            <v>0</v>
          </cell>
          <cell r="AD824">
            <v>1</v>
          </cell>
          <cell r="AI824" t="str">
            <v/>
          </cell>
          <cell r="AL824" t="str">
            <v/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Y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</row>
        <row r="825">
          <cell r="F825" t="str">
            <v>--0</v>
          </cell>
          <cell r="G825" t="str">
            <v>--0-</v>
          </cell>
          <cell r="H825">
            <v>0</v>
          </cell>
          <cell r="I825" t="str">
            <v/>
          </cell>
          <cell r="J825" t="str">
            <v/>
          </cell>
          <cell r="M825" t="str">
            <v/>
          </cell>
          <cell r="N825" t="str">
            <v/>
          </cell>
          <cell r="O825" t="str">
            <v/>
          </cell>
          <cell r="Q825" t="str">
            <v/>
          </cell>
          <cell r="T825" t="str">
            <v/>
          </cell>
          <cell r="U825" t="str">
            <v/>
          </cell>
          <cell r="V825">
            <v>0</v>
          </cell>
          <cell r="X825" t="str">
            <v/>
          </cell>
          <cell r="Z825" t="str">
            <v/>
          </cell>
          <cell r="AA825" t="str">
            <v/>
          </cell>
          <cell r="AB825">
            <v>0</v>
          </cell>
          <cell r="AC825">
            <v>0</v>
          </cell>
          <cell r="AD825">
            <v>1</v>
          </cell>
          <cell r="AI825" t="str">
            <v/>
          </cell>
          <cell r="AL825" t="str">
            <v/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Y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</row>
        <row r="826">
          <cell r="F826" t="str">
            <v>--0</v>
          </cell>
          <cell r="G826" t="str">
            <v>--0-</v>
          </cell>
          <cell r="H826">
            <v>0</v>
          </cell>
          <cell r="I826" t="str">
            <v/>
          </cell>
          <cell r="J826" t="str">
            <v/>
          </cell>
          <cell r="M826" t="str">
            <v/>
          </cell>
          <cell r="N826" t="str">
            <v/>
          </cell>
          <cell r="O826" t="str">
            <v/>
          </cell>
          <cell r="Q826" t="str">
            <v/>
          </cell>
          <cell r="T826" t="str">
            <v/>
          </cell>
          <cell r="U826" t="str">
            <v/>
          </cell>
          <cell r="V826">
            <v>0</v>
          </cell>
          <cell r="X826" t="str">
            <v/>
          </cell>
          <cell r="Z826" t="str">
            <v/>
          </cell>
          <cell r="AA826" t="str">
            <v/>
          </cell>
          <cell r="AB826">
            <v>0</v>
          </cell>
          <cell r="AC826">
            <v>0</v>
          </cell>
          <cell r="AD826">
            <v>1</v>
          </cell>
          <cell r="AI826" t="str">
            <v/>
          </cell>
          <cell r="AL826" t="str">
            <v/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Y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</row>
        <row r="827">
          <cell r="F827" t="str">
            <v>--0</v>
          </cell>
          <cell r="G827" t="str">
            <v>--0-</v>
          </cell>
          <cell r="H827">
            <v>0</v>
          </cell>
          <cell r="I827" t="str">
            <v/>
          </cell>
          <cell r="J827" t="str">
            <v/>
          </cell>
          <cell r="M827" t="str">
            <v/>
          </cell>
          <cell r="N827" t="str">
            <v/>
          </cell>
          <cell r="O827" t="str">
            <v/>
          </cell>
          <cell r="Q827" t="str">
            <v/>
          </cell>
          <cell r="T827" t="str">
            <v/>
          </cell>
          <cell r="U827" t="str">
            <v/>
          </cell>
          <cell r="V827">
            <v>0</v>
          </cell>
          <cell r="X827" t="str">
            <v/>
          </cell>
          <cell r="Z827" t="str">
            <v/>
          </cell>
          <cell r="AA827" t="str">
            <v/>
          </cell>
          <cell r="AB827">
            <v>0</v>
          </cell>
          <cell r="AC827">
            <v>0</v>
          </cell>
          <cell r="AD827">
            <v>1</v>
          </cell>
          <cell r="AI827" t="str">
            <v/>
          </cell>
          <cell r="AL827" t="str">
            <v/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Y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</row>
        <row r="828">
          <cell r="F828" t="str">
            <v>--0</v>
          </cell>
          <cell r="G828" t="str">
            <v>--0-</v>
          </cell>
          <cell r="H828">
            <v>0</v>
          </cell>
          <cell r="I828" t="str">
            <v/>
          </cell>
          <cell r="J828" t="str">
            <v/>
          </cell>
          <cell r="M828" t="str">
            <v/>
          </cell>
          <cell r="N828" t="str">
            <v/>
          </cell>
          <cell r="O828" t="str">
            <v/>
          </cell>
          <cell r="Q828" t="str">
            <v/>
          </cell>
          <cell r="T828" t="str">
            <v/>
          </cell>
          <cell r="U828" t="str">
            <v/>
          </cell>
          <cell r="V828">
            <v>0</v>
          </cell>
          <cell r="X828" t="str">
            <v/>
          </cell>
          <cell r="Z828" t="str">
            <v/>
          </cell>
          <cell r="AA828" t="str">
            <v/>
          </cell>
          <cell r="AB828">
            <v>0</v>
          </cell>
          <cell r="AC828">
            <v>0</v>
          </cell>
          <cell r="AD828">
            <v>1</v>
          </cell>
          <cell r="AI828" t="str">
            <v/>
          </cell>
          <cell r="AL828" t="str">
            <v/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Y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</row>
        <row r="829">
          <cell r="F829" t="str">
            <v>--0</v>
          </cell>
          <cell r="G829" t="str">
            <v>--0-</v>
          </cell>
          <cell r="H829">
            <v>0</v>
          </cell>
          <cell r="I829" t="str">
            <v/>
          </cell>
          <cell r="J829" t="str">
            <v/>
          </cell>
          <cell r="M829" t="str">
            <v/>
          </cell>
          <cell r="N829" t="str">
            <v/>
          </cell>
          <cell r="O829" t="str">
            <v/>
          </cell>
          <cell r="Q829" t="str">
            <v/>
          </cell>
          <cell r="T829" t="str">
            <v/>
          </cell>
          <cell r="U829" t="str">
            <v/>
          </cell>
          <cell r="V829">
            <v>0</v>
          </cell>
          <cell r="X829" t="str">
            <v/>
          </cell>
          <cell r="Z829" t="str">
            <v/>
          </cell>
          <cell r="AA829" t="str">
            <v/>
          </cell>
          <cell r="AB829">
            <v>0</v>
          </cell>
          <cell r="AC829">
            <v>0</v>
          </cell>
          <cell r="AD829">
            <v>1</v>
          </cell>
          <cell r="AI829" t="str">
            <v/>
          </cell>
          <cell r="AL829" t="str">
            <v/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Y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</row>
        <row r="830">
          <cell r="F830" t="str">
            <v>--0</v>
          </cell>
          <cell r="G830" t="str">
            <v>--0-</v>
          </cell>
          <cell r="H830">
            <v>0</v>
          </cell>
          <cell r="I830" t="str">
            <v/>
          </cell>
          <cell r="J830" t="str">
            <v/>
          </cell>
          <cell r="M830" t="str">
            <v/>
          </cell>
          <cell r="N830" t="str">
            <v/>
          </cell>
          <cell r="O830" t="str">
            <v/>
          </cell>
          <cell r="Q830" t="str">
            <v/>
          </cell>
          <cell r="T830" t="str">
            <v/>
          </cell>
          <cell r="U830" t="str">
            <v/>
          </cell>
          <cell r="V830">
            <v>0</v>
          </cell>
          <cell r="X830" t="str">
            <v/>
          </cell>
          <cell r="Z830" t="str">
            <v/>
          </cell>
          <cell r="AA830" t="str">
            <v/>
          </cell>
          <cell r="AB830">
            <v>0</v>
          </cell>
          <cell r="AC830">
            <v>0</v>
          </cell>
          <cell r="AD830">
            <v>1</v>
          </cell>
          <cell r="AI830" t="str">
            <v/>
          </cell>
          <cell r="AL830" t="str">
            <v/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Y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</row>
        <row r="831">
          <cell r="F831" t="str">
            <v>--0</v>
          </cell>
          <cell r="G831" t="str">
            <v>--0-</v>
          </cell>
          <cell r="H831">
            <v>0</v>
          </cell>
          <cell r="I831" t="str">
            <v/>
          </cell>
          <cell r="J831" t="str">
            <v/>
          </cell>
          <cell r="M831" t="str">
            <v/>
          </cell>
          <cell r="N831" t="str">
            <v/>
          </cell>
          <cell r="O831" t="str">
            <v/>
          </cell>
          <cell r="Q831" t="str">
            <v/>
          </cell>
          <cell r="T831" t="str">
            <v/>
          </cell>
          <cell r="U831" t="str">
            <v/>
          </cell>
          <cell r="V831">
            <v>0</v>
          </cell>
          <cell r="X831" t="str">
            <v/>
          </cell>
          <cell r="Z831" t="str">
            <v/>
          </cell>
          <cell r="AA831" t="str">
            <v/>
          </cell>
          <cell r="AB831">
            <v>0</v>
          </cell>
          <cell r="AC831">
            <v>0</v>
          </cell>
          <cell r="AD831">
            <v>1</v>
          </cell>
          <cell r="AI831" t="str">
            <v/>
          </cell>
          <cell r="AL831" t="str">
            <v/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Y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</row>
        <row r="832">
          <cell r="F832" t="str">
            <v>--0</v>
          </cell>
          <cell r="G832" t="str">
            <v>--0-</v>
          </cell>
          <cell r="H832">
            <v>0</v>
          </cell>
          <cell r="I832" t="str">
            <v/>
          </cell>
          <cell r="J832" t="str">
            <v/>
          </cell>
          <cell r="M832" t="str">
            <v/>
          </cell>
          <cell r="N832" t="str">
            <v/>
          </cell>
          <cell r="O832" t="str">
            <v/>
          </cell>
          <cell r="Q832" t="str">
            <v/>
          </cell>
          <cell r="T832" t="str">
            <v/>
          </cell>
          <cell r="U832" t="str">
            <v/>
          </cell>
          <cell r="V832">
            <v>0</v>
          </cell>
          <cell r="X832" t="str">
            <v/>
          </cell>
          <cell r="Z832" t="str">
            <v/>
          </cell>
          <cell r="AA832" t="str">
            <v/>
          </cell>
          <cell r="AB832">
            <v>0</v>
          </cell>
          <cell r="AC832">
            <v>0</v>
          </cell>
          <cell r="AD832">
            <v>1</v>
          </cell>
          <cell r="AI832" t="str">
            <v/>
          </cell>
          <cell r="AL832" t="str">
            <v/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Y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</row>
        <row r="833">
          <cell r="F833" t="str">
            <v>--0</v>
          </cell>
          <cell r="G833" t="str">
            <v>--0-</v>
          </cell>
          <cell r="H833">
            <v>0</v>
          </cell>
          <cell r="I833" t="str">
            <v/>
          </cell>
          <cell r="J833" t="str">
            <v/>
          </cell>
          <cell r="M833" t="str">
            <v/>
          </cell>
          <cell r="N833" t="str">
            <v/>
          </cell>
          <cell r="O833" t="str">
            <v/>
          </cell>
          <cell r="Q833" t="str">
            <v/>
          </cell>
          <cell r="T833" t="str">
            <v/>
          </cell>
          <cell r="U833" t="str">
            <v/>
          </cell>
          <cell r="V833">
            <v>0</v>
          </cell>
          <cell r="X833" t="str">
            <v/>
          </cell>
          <cell r="Z833" t="str">
            <v/>
          </cell>
          <cell r="AA833" t="str">
            <v/>
          </cell>
          <cell r="AB833">
            <v>0</v>
          </cell>
          <cell r="AC833">
            <v>0</v>
          </cell>
          <cell r="AD833">
            <v>1</v>
          </cell>
          <cell r="AI833" t="str">
            <v/>
          </cell>
          <cell r="AL833" t="str">
            <v/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Y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</row>
        <row r="834">
          <cell r="F834" t="str">
            <v>--0</v>
          </cell>
          <cell r="G834" t="str">
            <v>--0-</v>
          </cell>
          <cell r="H834">
            <v>0</v>
          </cell>
          <cell r="I834" t="str">
            <v/>
          </cell>
          <cell r="J834" t="str">
            <v/>
          </cell>
          <cell r="M834" t="str">
            <v/>
          </cell>
          <cell r="N834" t="str">
            <v/>
          </cell>
          <cell r="O834" t="str">
            <v/>
          </cell>
          <cell r="Q834" t="str">
            <v/>
          </cell>
          <cell r="T834" t="str">
            <v/>
          </cell>
          <cell r="U834" t="str">
            <v/>
          </cell>
          <cell r="V834">
            <v>0</v>
          </cell>
          <cell r="X834" t="str">
            <v/>
          </cell>
          <cell r="Z834" t="str">
            <v/>
          </cell>
          <cell r="AA834" t="str">
            <v/>
          </cell>
          <cell r="AB834">
            <v>0</v>
          </cell>
          <cell r="AC834">
            <v>0</v>
          </cell>
          <cell r="AD834">
            <v>1</v>
          </cell>
          <cell r="AI834" t="str">
            <v/>
          </cell>
          <cell r="AL834" t="str">
            <v/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Y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</row>
        <row r="835">
          <cell r="F835" t="str">
            <v>--0</v>
          </cell>
          <cell r="G835" t="str">
            <v>--0-</v>
          </cell>
          <cell r="H835">
            <v>0</v>
          </cell>
          <cell r="I835" t="str">
            <v/>
          </cell>
          <cell r="J835" t="str">
            <v/>
          </cell>
          <cell r="M835" t="str">
            <v/>
          </cell>
          <cell r="N835" t="str">
            <v/>
          </cell>
          <cell r="O835" t="str">
            <v/>
          </cell>
          <cell r="Q835" t="str">
            <v/>
          </cell>
          <cell r="T835" t="str">
            <v/>
          </cell>
          <cell r="U835" t="str">
            <v/>
          </cell>
          <cell r="V835">
            <v>0</v>
          </cell>
          <cell r="X835" t="str">
            <v/>
          </cell>
          <cell r="Z835" t="str">
            <v/>
          </cell>
          <cell r="AA835" t="str">
            <v/>
          </cell>
          <cell r="AB835">
            <v>0</v>
          </cell>
          <cell r="AC835">
            <v>0</v>
          </cell>
          <cell r="AD835">
            <v>1</v>
          </cell>
          <cell r="AI835" t="str">
            <v/>
          </cell>
          <cell r="AL835" t="str">
            <v/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Y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</row>
        <row r="836">
          <cell r="F836" t="str">
            <v>--0</v>
          </cell>
          <cell r="G836" t="str">
            <v>--0-</v>
          </cell>
          <cell r="H836">
            <v>0</v>
          </cell>
          <cell r="I836" t="str">
            <v/>
          </cell>
          <cell r="J836" t="str">
            <v/>
          </cell>
          <cell r="M836" t="str">
            <v/>
          </cell>
          <cell r="N836" t="str">
            <v/>
          </cell>
          <cell r="O836" t="str">
            <v/>
          </cell>
          <cell r="Q836" t="str">
            <v/>
          </cell>
          <cell r="T836" t="str">
            <v/>
          </cell>
          <cell r="U836" t="str">
            <v/>
          </cell>
          <cell r="V836">
            <v>0</v>
          </cell>
          <cell r="X836" t="str">
            <v/>
          </cell>
          <cell r="Z836" t="str">
            <v/>
          </cell>
          <cell r="AA836" t="str">
            <v/>
          </cell>
          <cell r="AB836">
            <v>0</v>
          </cell>
          <cell r="AC836">
            <v>0</v>
          </cell>
          <cell r="AD836">
            <v>1</v>
          </cell>
          <cell r="AI836" t="str">
            <v/>
          </cell>
          <cell r="AL836" t="str">
            <v/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Y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</row>
        <row r="837">
          <cell r="F837" t="str">
            <v>--0</v>
          </cell>
          <cell r="G837" t="str">
            <v>--0-</v>
          </cell>
          <cell r="H837">
            <v>0</v>
          </cell>
          <cell r="I837" t="str">
            <v/>
          </cell>
          <cell r="J837" t="str">
            <v/>
          </cell>
          <cell r="M837" t="str">
            <v/>
          </cell>
          <cell r="N837" t="str">
            <v/>
          </cell>
          <cell r="O837" t="str">
            <v/>
          </cell>
          <cell r="Q837" t="str">
            <v/>
          </cell>
          <cell r="T837" t="str">
            <v/>
          </cell>
          <cell r="U837" t="str">
            <v/>
          </cell>
          <cell r="V837">
            <v>0</v>
          </cell>
          <cell r="X837" t="str">
            <v/>
          </cell>
          <cell r="Z837" t="str">
            <v/>
          </cell>
          <cell r="AA837" t="str">
            <v/>
          </cell>
          <cell r="AB837">
            <v>0</v>
          </cell>
          <cell r="AC837">
            <v>0</v>
          </cell>
          <cell r="AD837">
            <v>1</v>
          </cell>
          <cell r="AI837" t="str">
            <v/>
          </cell>
          <cell r="AL837" t="str">
            <v/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Y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</row>
        <row r="838">
          <cell r="F838" t="str">
            <v>--0</v>
          </cell>
          <cell r="G838" t="str">
            <v>--0-</v>
          </cell>
          <cell r="H838">
            <v>0</v>
          </cell>
          <cell r="I838" t="str">
            <v/>
          </cell>
          <cell r="J838" t="str">
            <v/>
          </cell>
          <cell r="M838" t="str">
            <v/>
          </cell>
          <cell r="N838" t="str">
            <v/>
          </cell>
          <cell r="O838" t="str">
            <v/>
          </cell>
          <cell r="Q838" t="str">
            <v/>
          </cell>
          <cell r="T838" t="str">
            <v/>
          </cell>
          <cell r="U838" t="str">
            <v/>
          </cell>
          <cell r="V838">
            <v>0</v>
          </cell>
          <cell r="X838" t="str">
            <v/>
          </cell>
          <cell r="Z838" t="str">
            <v/>
          </cell>
          <cell r="AA838" t="str">
            <v/>
          </cell>
          <cell r="AB838">
            <v>0</v>
          </cell>
          <cell r="AC838">
            <v>0</v>
          </cell>
          <cell r="AD838">
            <v>1</v>
          </cell>
          <cell r="AI838" t="str">
            <v/>
          </cell>
          <cell r="AL838" t="str">
            <v/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Y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</row>
        <row r="839">
          <cell r="F839" t="str">
            <v>--0</v>
          </cell>
          <cell r="G839" t="str">
            <v>--0-</v>
          </cell>
          <cell r="H839">
            <v>0</v>
          </cell>
          <cell r="I839" t="str">
            <v/>
          </cell>
          <cell r="J839" t="str">
            <v/>
          </cell>
          <cell r="M839" t="str">
            <v/>
          </cell>
          <cell r="N839" t="str">
            <v/>
          </cell>
          <cell r="O839" t="str">
            <v/>
          </cell>
          <cell r="Q839" t="str">
            <v/>
          </cell>
          <cell r="T839" t="str">
            <v/>
          </cell>
          <cell r="U839" t="str">
            <v/>
          </cell>
          <cell r="V839">
            <v>0</v>
          </cell>
          <cell r="X839" t="str">
            <v/>
          </cell>
          <cell r="Z839" t="str">
            <v/>
          </cell>
          <cell r="AA839" t="str">
            <v/>
          </cell>
          <cell r="AB839">
            <v>0</v>
          </cell>
          <cell r="AC839">
            <v>0</v>
          </cell>
          <cell r="AD839">
            <v>1</v>
          </cell>
          <cell r="AI839" t="str">
            <v/>
          </cell>
          <cell r="AL839" t="str">
            <v/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Y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</row>
        <row r="840">
          <cell r="F840" t="str">
            <v>--0</v>
          </cell>
          <cell r="G840" t="str">
            <v>--0-</v>
          </cell>
          <cell r="H840">
            <v>0</v>
          </cell>
          <cell r="I840" t="str">
            <v/>
          </cell>
          <cell r="J840" t="str">
            <v/>
          </cell>
          <cell r="M840" t="str">
            <v/>
          </cell>
          <cell r="N840" t="str">
            <v/>
          </cell>
          <cell r="O840" t="str">
            <v/>
          </cell>
          <cell r="Q840" t="str">
            <v/>
          </cell>
          <cell r="T840" t="str">
            <v/>
          </cell>
          <cell r="U840" t="str">
            <v/>
          </cell>
          <cell r="V840">
            <v>0</v>
          </cell>
          <cell r="X840" t="str">
            <v/>
          </cell>
          <cell r="Z840" t="str">
            <v/>
          </cell>
          <cell r="AA840" t="str">
            <v/>
          </cell>
          <cell r="AB840">
            <v>0</v>
          </cell>
          <cell r="AC840">
            <v>0</v>
          </cell>
          <cell r="AD840">
            <v>1</v>
          </cell>
          <cell r="AI840" t="str">
            <v/>
          </cell>
          <cell r="AL840" t="str">
            <v/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Y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</row>
        <row r="841">
          <cell r="F841" t="str">
            <v>--0</v>
          </cell>
          <cell r="G841" t="str">
            <v>--0-</v>
          </cell>
          <cell r="H841">
            <v>0</v>
          </cell>
          <cell r="I841" t="str">
            <v/>
          </cell>
          <cell r="J841" t="str">
            <v/>
          </cell>
          <cell r="M841" t="str">
            <v/>
          </cell>
          <cell r="N841" t="str">
            <v/>
          </cell>
          <cell r="O841" t="str">
            <v/>
          </cell>
          <cell r="Q841" t="str">
            <v/>
          </cell>
          <cell r="T841" t="str">
            <v/>
          </cell>
          <cell r="U841" t="str">
            <v/>
          </cell>
          <cell r="V841">
            <v>0</v>
          </cell>
          <cell r="X841" t="str">
            <v/>
          </cell>
          <cell r="Z841" t="str">
            <v/>
          </cell>
          <cell r="AA841" t="str">
            <v/>
          </cell>
          <cell r="AB841">
            <v>0</v>
          </cell>
          <cell r="AC841">
            <v>0</v>
          </cell>
          <cell r="AD841">
            <v>1</v>
          </cell>
          <cell r="AI841" t="str">
            <v/>
          </cell>
          <cell r="AL841" t="str">
            <v/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Y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</row>
        <row r="842">
          <cell r="F842" t="str">
            <v>--0</v>
          </cell>
          <cell r="G842" t="str">
            <v>--0-</v>
          </cell>
          <cell r="H842">
            <v>0</v>
          </cell>
          <cell r="I842" t="str">
            <v/>
          </cell>
          <cell r="J842" t="str">
            <v/>
          </cell>
          <cell r="M842" t="str">
            <v/>
          </cell>
          <cell r="N842" t="str">
            <v/>
          </cell>
          <cell r="O842" t="str">
            <v/>
          </cell>
          <cell r="Q842" t="str">
            <v/>
          </cell>
          <cell r="T842" t="str">
            <v/>
          </cell>
          <cell r="U842" t="str">
            <v/>
          </cell>
          <cell r="V842">
            <v>0</v>
          </cell>
          <cell r="X842" t="str">
            <v/>
          </cell>
          <cell r="Z842" t="str">
            <v/>
          </cell>
          <cell r="AA842" t="str">
            <v/>
          </cell>
          <cell r="AB842">
            <v>0</v>
          </cell>
          <cell r="AC842">
            <v>0</v>
          </cell>
          <cell r="AD842">
            <v>1</v>
          </cell>
          <cell r="AI842" t="str">
            <v/>
          </cell>
          <cell r="AL842" t="str">
            <v/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Y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</row>
        <row r="843">
          <cell r="F843" t="str">
            <v>--0</v>
          </cell>
          <cell r="G843" t="str">
            <v>--0-</v>
          </cell>
          <cell r="H843">
            <v>0</v>
          </cell>
          <cell r="I843" t="str">
            <v/>
          </cell>
          <cell r="J843" t="str">
            <v/>
          </cell>
          <cell r="M843" t="str">
            <v/>
          </cell>
          <cell r="N843" t="str">
            <v/>
          </cell>
          <cell r="O843" t="str">
            <v/>
          </cell>
          <cell r="Q843" t="str">
            <v/>
          </cell>
          <cell r="T843" t="str">
            <v/>
          </cell>
          <cell r="U843" t="str">
            <v/>
          </cell>
          <cell r="V843">
            <v>0</v>
          </cell>
          <cell r="X843" t="str">
            <v/>
          </cell>
          <cell r="Z843" t="str">
            <v/>
          </cell>
          <cell r="AA843" t="str">
            <v/>
          </cell>
          <cell r="AB843">
            <v>0</v>
          </cell>
          <cell r="AC843">
            <v>0</v>
          </cell>
          <cell r="AD843">
            <v>1</v>
          </cell>
          <cell r="AI843" t="str">
            <v/>
          </cell>
          <cell r="AL843" t="str">
            <v/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Y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</row>
        <row r="844">
          <cell r="F844" t="str">
            <v>--0</v>
          </cell>
          <cell r="G844" t="str">
            <v>--0-</v>
          </cell>
          <cell r="H844">
            <v>0</v>
          </cell>
          <cell r="I844" t="str">
            <v/>
          </cell>
          <cell r="J844" t="str">
            <v/>
          </cell>
          <cell r="M844" t="str">
            <v/>
          </cell>
          <cell r="N844" t="str">
            <v/>
          </cell>
          <cell r="O844" t="str">
            <v/>
          </cell>
          <cell r="Q844" t="str">
            <v/>
          </cell>
          <cell r="T844" t="str">
            <v/>
          </cell>
          <cell r="U844" t="str">
            <v/>
          </cell>
          <cell r="V844">
            <v>0</v>
          </cell>
          <cell r="X844" t="str">
            <v/>
          </cell>
          <cell r="Z844" t="str">
            <v/>
          </cell>
          <cell r="AA844" t="str">
            <v/>
          </cell>
          <cell r="AB844">
            <v>0</v>
          </cell>
          <cell r="AC844">
            <v>0</v>
          </cell>
          <cell r="AD844">
            <v>1</v>
          </cell>
          <cell r="AI844" t="str">
            <v/>
          </cell>
          <cell r="AL844" t="str">
            <v/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Y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</row>
        <row r="845">
          <cell r="F845" t="str">
            <v>--0</v>
          </cell>
          <cell r="G845" t="str">
            <v>--0-</v>
          </cell>
          <cell r="H845">
            <v>0</v>
          </cell>
          <cell r="I845" t="str">
            <v/>
          </cell>
          <cell r="J845" t="str">
            <v/>
          </cell>
          <cell r="M845" t="str">
            <v/>
          </cell>
          <cell r="N845" t="str">
            <v/>
          </cell>
          <cell r="O845" t="str">
            <v/>
          </cell>
          <cell r="Q845" t="str">
            <v/>
          </cell>
          <cell r="T845" t="str">
            <v/>
          </cell>
          <cell r="U845" t="str">
            <v/>
          </cell>
          <cell r="V845">
            <v>0</v>
          </cell>
          <cell r="X845" t="str">
            <v/>
          </cell>
          <cell r="Z845" t="str">
            <v/>
          </cell>
          <cell r="AA845" t="str">
            <v/>
          </cell>
          <cell r="AB845">
            <v>0</v>
          </cell>
          <cell r="AC845">
            <v>0</v>
          </cell>
          <cell r="AD845">
            <v>1</v>
          </cell>
          <cell r="AI845" t="str">
            <v/>
          </cell>
          <cell r="AL845" t="str">
            <v/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Y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</row>
        <row r="846">
          <cell r="F846" t="str">
            <v>--0</v>
          </cell>
          <cell r="G846" t="str">
            <v>--0-</v>
          </cell>
          <cell r="H846">
            <v>0</v>
          </cell>
          <cell r="I846" t="str">
            <v/>
          </cell>
          <cell r="J846" t="str">
            <v/>
          </cell>
          <cell r="M846" t="str">
            <v/>
          </cell>
          <cell r="N846" t="str">
            <v/>
          </cell>
          <cell r="O846" t="str">
            <v/>
          </cell>
          <cell r="Q846" t="str">
            <v/>
          </cell>
          <cell r="T846" t="str">
            <v/>
          </cell>
          <cell r="U846" t="str">
            <v/>
          </cell>
          <cell r="V846">
            <v>0</v>
          </cell>
          <cell r="X846" t="str">
            <v/>
          </cell>
          <cell r="Z846" t="str">
            <v/>
          </cell>
          <cell r="AA846" t="str">
            <v/>
          </cell>
          <cell r="AB846">
            <v>0</v>
          </cell>
          <cell r="AC846">
            <v>0</v>
          </cell>
          <cell r="AD846">
            <v>1</v>
          </cell>
          <cell r="AI846" t="str">
            <v/>
          </cell>
          <cell r="AL846" t="str">
            <v/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Y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</row>
        <row r="847">
          <cell r="F847" t="str">
            <v>--0</v>
          </cell>
          <cell r="G847" t="str">
            <v>--0-</v>
          </cell>
          <cell r="H847">
            <v>0</v>
          </cell>
          <cell r="I847" t="str">
            <v/>
          </cell>
          <cell r="J847" t="str">
            <v/>
          </cell>
          <cell r="M847" t="str">
            <v/>
          </cell>
          <cell r="N847" t="str">
            <v/>
          </cell>
          <cell r="O847" t="str">
            <v/>
          </cell>
          <cell r="Q847" t="str">
            <v/>
          </cell>
          <cell r="T847" t="str">
            <v/>
          </cell>
          <cell r="U847" t="str">
            <v/>
          </cell>
          <cell r="V847">
            <v>0</v>
          </cell>
          <cell r="X847" t="str">
            <v/>
          </cell>
          <cell r="Z847" t="str">
            <v/>
          </cell>
          <cell r="AA847" t="str">
            <v/>
          </cell>
          <cell r="AB847">
            <v>0</v>
          </cell>
          <cell r="AC847">
            <v>0</v>
          </cell>
          <cell r="AD847">
            <v>1</v>
          </cell>
          <cell r="AI847" t="str">
            <v/>
          </cell>
          <cell r="AL847" t="str">
            <v/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Y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</row>
        <row r="848">
          <cell r="F848" t="str">
            <v>--0</v>
          </cell>
          <cell r="G848" t="str">
            <v>--0-</v>
          </cell>
          <cell r="H848">
            <v>0</v>
          </cell>
          <cell r="I848" t="str">
            <v/>
          </cell>
          <cell r="J848" t="str">
            <v/>
          </cell>
          <cell r="M848" t="str">
            <v/>
          </cell>
          <cell r="N848" t="str">
            <v/>
          </cell>
          <cell r="O848" t="str">
            <v/>
          </cell>
          <cell r="Q848" t="str">
            <v/>
          </cell>
          <cell r="T848" t="str">
            <v/>
          </cell>
          <cell r="U848" t="str">
            <v/>
          </cell>
          <cell r="V848">
            <v>0</v>
          </cell>
          <cell r="X848" t="str">
            <v/>
          </cell>
          <cell r="Z848" t="str">
            <v/>
          </cell>
          <cell r="AA848" t="str">
            <v/>
          </cell>
          <cell r="AB848">
            <v>0</v>
          </cell>
          <cell r="AC848">
            <v>0</v>
          </cell>
          <cell r="AD848">
            <v>1</v>
          </cell>
          <cell r="AI848" t="str">
            <v/>
          </cell>
          <cell r="AL848" t="str">
            <v/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Y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</row>
        <row r="849">
          <cell r="F849" t="str">
            <v>--0</v>
          </cell>
          <cell r="G849" t="str">
            <v>--0-</v>
          </cell>
          <cell r="H849">
            <v>0</v>
          </cell>
          <cell r="I849" t="str">
            <v/>
          </cell>
          <cell r="J849" t="str">
            <v/>
          </cell>
          <cell r="M849" t="str">
            <v/>
          </cell>
          <cell r="N849" t="str">
            <v/>
          </cell>
          <cell r="O849" t="str">
            <v/>
          </cell>
          <cell r="Q849" t="str">
            <v/>
          </cell>
          <cell r="T849" t="str">
            <v/>
          </cell>
          <cell r="U849" t="str">
            <v/>
          </cell>
          <cell r="V849">
            <v>0</v>
          </cell>
          <cell r="X849" t="str">
            <v/>
          </cell>
          <cell r="Z849" t="str">
            <v/>
          </cell>
          <cell r="AA849" t="str">
            <v/>
          </cell>
          <cell r="AB849">
            <v>0</v>
          </cell>
          <cell r="AC849">
            <v>0</v>
          </cell>
          <cell r="AD849">
            <v>1</v>
          </cell>
          <cell r="AI849" t="str">
            <v/>
          </cell>
          <cell r="AL849" t="str">
            <v/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Y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</row>
        <row r="850">
          <cell r="F850" t="str">
            <v>--0</v>
          </cell>
          <cell r="G850" t="str">
            <v>--0-</v>
          </cell>
          <cell r="H850">
            <v>0</v>
          </cell>
          <cell r="I850" t="str">
            <v/>
          </cell>
          <cell r="J850" t="str">
            <v/>
          </cell>
          <cell r="M850" t="str">
            <v/>
          </cell>
          <cell r="N850" t="str">
            <v/>
          </cell>
          <cell r="O850" t="str">
            <v/>
          </cell>
          <cell r="Q850" t="str">
            <v/>
          </cell>
          <cell r="T850" t="str">
            <v/>
          </cell>
          <cell r="U850" t="str">
            <v/>
          </cell>
          <cell r="V850">
            <v>0</v>
          </cell>
          <cell r="X850" t="str">
            <v/>
          </cell>
          <cell r="Z850" t="str">
            <v/>
          </cell>
          <cell r="AA850" t="str">
            <v/>
          </cell>
          <cell r="AB850">
            <v>0</v>
          </cell>
          <cell r="AC850">
            <v>0</v>
          </cell>
          <cell r="AD850">
            <v>1</v>
          </cell>
          <cell r="AI850" t="str">
            <v/>
          </cell>
          <cell r="AL850" t="str">
            <v/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Y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</row>
        <row r="851">
          <cell r="F851" t="str">
            <v>--0</v>
          </cell>
          <cell r="G851" t="str">
            <v>--0-</v>
          </cell>
          <cell r="H851">
            <v>0</v>
          </cell>
          <cell r="I851" t="str">
            <v/>
          </cell>
          <cell r="J851" t="str">
            <v/>
          </cell>
          <cell r="M851" t="str">
            <v/>
          </cell>
          <cell r="N851" t="str">
            <v/>
          </cell>
          <cell r="O851" t="str">
            <v/>
          </cell>
          <cell r="Q851" t="str">
            <v/>
          </cell>
          <cell r="T851" t="str">
            <v/>
          </cell>
          <cell r="U851" t="str">
            <v/>
          </cell>
          <cell r="V851">
            <v>0</v>
          </cell>
          <cell r="X851" t="str">
            <v/>
          </cell>
          <cell r="Z851" t="str">
            <v/>
          </cell>
          <cell r="AA851" t="str">
            <v/>
          </cell>
          <cell r="AB851">
            <v>0</v>
          </cell>
          <cell r="AC851">
            <v>0</v>
          </cell>
          <cell r="AD851">
            <v>1</v>
          </cell>
          <cell r="AI851" t="str">
            <v/>
          </cell>
          <cell r="AL851" t="str">
            <v/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Y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</row>
        <row r="852">
          <cell r="F852" t="str">
            <v>--0</v>
          </cell>
          <cell r="G852" t="str">
            <v>--0-</v>
          </cell>
          <cell r="H852">
            <v>0</v>
          </cell>
          <cell r="I852" t="str">
            <v/>
          </cell>
          <cell r="J852" t="str">
            <v/>
          </cell>
          <cell r="M852" t="str">
            <v/>
          </cell>
          <cell r="N852" t="str">
            <v/>
          </cell>
          <cell r="O852" t="str">
            <v/>
          </cell>
          <cell r="Q852" t="str">
            <v/>
          </cell>
          <cell r="T852" t="str">
            <v/>
          </cell>
          <cell r="U852" t="str">
            <v/>
          </cell>
          <cell r="V852">
            <v>0</v>
          </cell>
          <cell r="X852" t="str">
            <v/>
          </cell>
          <cell r="Z852" t="str">
            <v/>
          </cell>
          <cell r="AA852" t="str">
            <v/>
          </cell>
          <cell r="AB852">
            <v>0</v>
          </cell>
          <cell r="AC852">
            <v>0</v>
          </cell>
          <cell r="AD852">
            <v>1</v>
          </cell>
          <cell r="AI852" t="str">
            <v/>
          </cell>
          <cell r="AL852" t="str">
            <v/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Y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</row>
        <row r="853">
          <cell r="F853" t="str">
            <v>--0</v>
          </cell>
          <cell r="G853" t="str">
            <v>--0-</v>
          </cell>
          <cell r="H853">
            <v>0</v>
          </cell>
          <cell r="I853" t="str">
            <v/>
          </cell>
          <cell r="J853" t="str">
            <v/>
          </cell>
          <cell r="M853" t="str">
            <v/>
          </cell>
          <cell r="N853" t="str">
            <v/>
          </cell>
          <cell r="O853" t="str">
            <v/>
          </cell>
          <cell r="Q853" t="str">
            <v/>
          </cell>
          <cell r="T853" t="str">
            <v/>
          </cell>
          <cell r="U853" t="str">
            <v/>
          </cell>
          <cell r="V853">
            <v>0</v>
          </cell>
          <cell r="X853" t="str">
            <v/>
          </cell>
          <cell r="Z853" t="str">
            <v/>
          </cell>
          <cell r="AA853" t="str">
            <v/>
          </cell>
          <cell r="AB853">
            <v>0</v>
          </cell>
          <cell r="AC853">
            <v>0</v>
          </cell>
          <cell r="AD853">
            <v>1</v>
          </cell>
          <cell r="AI853" t="str">
            <v/>
          </cell>
          <cell r="AL853" t="str">
            <v/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Y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</row>
        <row r="854">
          <cell r="F854" t="str">
            <v>--0</v>
          </cell>
          <cell r="G854" t="str">
            <v>--0-</v>
          </cell>
          <cell r="H854">
            <v>0</v>
          </cell>
          <cell r="I854" t="str">
            <v/>
          </cell>
          <cell r="J854" t="str">
            <v/>
          </cell>
          <cell r="M854" t="str">
            <v/>
          </cell>
          <cell r="N854" t="str">
            <v/>
          </cell>
          <cell r="O854" t="str">
            <v/>
          </cell>
          <cell r="Q854" t="str">
            <v/>
          </cell>
          <cell r="T854" t="str">
            <v/>
          </cell>
          <cell r="U854" t="str">
            <v/>
          </cell>
          <cell r="V854">
            <v>0</v>
          </cell>
          <cell r="X854" t="str">
            <v/>
          </cell>
          <cell r="Z854" t="str">
            <v/>
          </cell>
          <cell r="AA854" t="str">
            <v/>
          </cell>
          <cell r="AB854">
            <v>0</v>
          </cell>
          <cell r="AC854">
            <v>0</v>
          </cell>
          <cell r="AD854">
            <v>1</v>
          </cell>
          <cell r="AI854" t="str">
            <v/>
          </cell>
          <cell r="AL854" t="str">
            <v/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Y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</row>
        <row r="855">
          <cell r="F855" t="str">
            <v>--0</v>
          </cell>
          <cell r="G855" t="str">
            <v>--0-</v>
          </cell>
          <cell r="H855">
            <v>0</v>
          </cell>
          <cell r="I855" t="str">
            <v/>
          </cell>
          <cell r="J855" t="str">
            <v/>
          </cell>
          <cell r="M855" t="str">
            <v/>
          </cell>
          <cell r="N855" t="str">
            <v/>
          </cell>
          <cell r="O855" t="str">
            <v/>
          </cell>
          <cell r="Q855" t="str">
            <v/>
          </cell>
          <cell r="T855" t="str">
            <v/>
          </cell>
          <cell r="U855" t="str">
            <v/>
          </cell>
          <cell r="V855">
            <v>0</v>
          </cell>
          <cell r="X855" t="str">
            <v/>
          </cell>
          <cell r="Z855" t="str">
            <v/>
          </cell>
          <cell r="AA855" t="str">
            <v/>
          </cell>
          <cell r="AB855">
            <v>0</v>
          </cell>
          <cell r="AC855">
            <v>0</v>
          </cell>
          <cell r="AD855">
            <v>1</v>
          </cell>
          <cell r="AI855" t="str">
            <v/>
          </cell>
          <cell r="AL855" t="str">
            <v/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Y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</row>
        <row r="856">
          <cell r="F856" t="str">
            <v>--0</v>
          </cell>
          <cell r="G856" t="str">
            <v>--0-</v>
          </cell>
          <cell r="H856">
            <v>0</v>
          </cell>
          <cell r="I856" t="str">
            <v/>
          </cell>
          <cell r="J856" t="str">
            <v/>
          </cell>
          <cell r="M856" t="str">
            <v/>
          </cell>
          <cell r="N856" t="str">
            <v/>
          </cell>
          <cell r="O856" t="str">
            <v/>
          </cell>
          <cell r="Q856" t="str">
            <v/>
          </cell>
          <cell r="T856" t="str">
            <v/>
          </cell>
          <cell r="U856" t="str">
            <v/>
          </cell>
          <cell r="V856">
            <v>0</v>
          </cell>
          <cell r="X856" t="str">
            <v/>
          </cell>
          <cell r="Z856" t="str">
            <v/>
          </cell>
          <cell r="AA856" t="str">
            <v/>
          </cell>
          <cell r="AB856">
            <v>0</v>
          </cell>
          <cell r="AC856">
            <v>0</v>
          </cell>
          <cell r="AD856">
            <v>1</v>
          </cell>
          <cell r="AI856" t="str">
            <v/>
          </cell>
          <cell r="AL856" t="str">
            <v/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Y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</row>
        <row r="857">
          <cell r="F857" t="str">
            <v>--0</v>
          </cell>
          <cell r="G857" t="str">
            <v>--0-</v>
          </cell>
          <cell r="H857">
            <v>0</v>
          </cell>
          <cell r="I857" t="str">
            <v/>
          </cell>
          <cell r="J857" t="str">
            <v/>
          </cell>
          <cell r="M857" t="str">
            <v/>
          </cell>
          <cell r="N857" t="str">
            <v/>
          </cell>
          <cell r="O857" t="str">
            <v/>
          </cell>
          <cell r="Q857" t="str">
            <v/>
          </cell>
          <cell r="T857" t="str">
            <v/>
          </cell>
          <cell r="U857" t="str">
            <v/>
          </cell>
          <cell r="V857">
            <v>0</v>
          </cell>
          <cell r="X857" t="str">
            <v/>
          </cell>
          <cell r="Z857" t="str">
            <v/>
          </cell>
          <cell r="AA857" t="str">
            <v/>
          </cell>
          <cell r="AB857">
            <v>0</v>
          </cell>
          <cell r="AC857">
            <v>0</v>
          </cell>
          <cell r="AD857">
            <v>1</v>
          </cell>
          <cell r="AI857" t="str">
            <v/>
          </cell>
          <cell r="AL857" t="str">
            <v/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Y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</row>
        <row r="858">
          <cell r="F858" t="str">
            <v>--0</v>
          </cell>
          <cell r="G858" t="str">
            <v>--0-</v>
          </cell>
          <cell r="H858">
            <v>0</v>
          </cell>
          <cell r="I858" t="str">
            <v/>
          </cell>
          <cell r="J858" t="str">
            <v/>
          </cell>
          <cell r="M858" t="str">
            <v/>
          </cell>
          <cell r="N858" t="str">
            <v/>
          </cell>
          <cell r="O858" t="str">
            <v/>
          </cell>
          <cell r="Q858" t="str">
            <v/>
          </cell>
          <cell r="T858" t="str">
            <v/>
          </cell>
          <cell r="U858" t="str">
            <v/>
          </cell>
          <cell r="V858">
            <v>0</v>
          </cell>
          <cell r="X858" t="str">
            <v/>
          </cell>
          <cell r="Z858" t="str">
            <v/>
          </cell>
          <cell r="AA858" t="str">
            <v/>
          </cell>
          <cell r="AB858">
            <v>0</v>
          </cell>
          <cell r="AC858">
            <v>0</v>
          </cell>
          <cell r="AD858">
            <v>1</v>
          </cell>
          <cell r="AI858" t="str">
            <v/>
          </cell>
          <cell r="AL858" t="str">
            <v/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Y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</row>
        <row r="859">
          <cell r="F859" t="str">
            <v>--0</v>
          </cell>
          <cell r="G859" t="str">
            <v>--0-</v>
          </cell>
          <cell r="H859">
            <v>0</v>
          </cell>
          <cell r="I859" t="str">
            <v/>
          </cell>
          <cell r="J859" t="str">
            <v/>
          </cell>
          <cell r="M859" t="str">
            <v/>
          </cell>
          <cell r="N859" t="str">
            <v/>
          </cell>
          <cell r="O859" t="str">
            <v/>
          </cell>
          <cell r="Q859" t="str">
            <v/>
          </cell>
          <cell r="T859" t="str">
            <v/>
          </cell>
          <cell r="U859" t="str">
            <v/>
          </cell>
          <cell r="V859">
            <v>0</v>
          </cell>
          <cell r="X859" t="str">
            <v/>
          </cell>
          <cell r="Z859" t="str">
            <v/>
          </cell>
          <cell r="AA859" t="str">
            <v/>
          </cell>
          <cell r="AB859">
            <v>0</v>
          </cell>
          <cell r="AC859">
            <v>0</v>
          </cell>
          <cell r="AD859">
            <v>1</v>
          </cell>
          <cell r="AI859" t="str">
            <v/>
          </cell>
          <cell r="AL859" t="str">
            <v/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Y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</row>
        <row r="860">
          <cell r="F860" t="str">
            <v>--0</v>
          </cell>
          <cell r="G860" t="str">
            <v>--0-</v>
          </cell>
          <cell r="H860">
            <v>0</v>
          </cell>
          <cell r="I860" t="str">
            <v/>
          </cell>
          <cell r="J860" t="str">
            <v/>
          </cell>
          <cell r="M860" t="str">
            <v/>
          </cell>
          <cell r="N860" t="str">
            <v/>
          </cell>
          <cell r="O860" t="str">
            <v/>
          </cell>
          <cell r="Q860" t="str">
            <v/>
          </cell>
          <cell r="T860" t="str">
            <v/>
          </cell>
          <cell r="U860" t="str">
            <v/>
          </cell>
          <cell r="V860">
            <v>0</v>
          </cell>
          <cell r="X860" t="str">
            <v/>
          </cell>
          <cell r="Z860" t="str">
            <v/>
          </cell>
          <cell r="AA860" t="str">
            <v/>
          </cell>
          <cell r="AB860">
            <v>0</v>
          </cell>
          <cell r="AC860">
            <v>0</v>
          </cell>
          <cell r="AD860">
            <v>1</v>
          </cell>
          <cell r="AI860" t="str">
            <v/>
          </cell>
          <cell r="AL860" t="str">
            <v/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Y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</row>
        <row r="861">
          <cell r="F861" t="str">
            <v>--0</v>
          </cell>
          <cell r="G861" t="str">
            <v>--0-</v>
          </cell>
          <cell r="H861">
            <v>0</v>
          </cell>
          <cell r="I861" t="str">
            <v/>
          </cell>
          <cell r="J861" t="str">
            <v/>
          </cell>
          <cell r="M861" t="str">
            <v/>
          </cell>
          <cell r="N861" t="str">
            <v/>
          </cell>
          <cell r="O861" t="str">
            <v/>
          </cell>
          <cell r="Q861" t="str">
            <v/>
          </cell>
          <cell r="T861" t="str">
            <v/>
          </cell>
          <cell r="U861" t="str">
            <v/>
          </cell>
          <cell r="V861">
            <v>0</v>
          </cell>
          <cell r="X861" t="str">
            <v/>
          </cell>
          <cell r="Z861" t="str">
            <v/>
          </cell>
          <cell r="AA861" t="str">
            <v/>
          </cell>
          <cell r="AB861">
            <v>0</v>
          </cell>
          <cell r="AC861">
            <v>0</v>
          </cell>
          <cell r="AD861">
            <v>1</v>
          </cell>
          <cell r="AI861" t="str">
            <v/>
          </cell>
          <cell r="AL861" t="str">
            <v/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Y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</row>
        <row r="862">
          <cell r="F862" t="str">
            <v>--0</v>
          </cell>
          <cell r="G862" t="str">
            <v>--0-</v>
          </cell>
          <cell r="H862">
            <v>0</v>
          </cell>
          <cell r="I862" t="str">
            <v/>
          </cell>
          <cell r="J862" t="str">
            <v/>
          </cell>
          <cell r="M862" t="str">
            <v/>
          </cell>
          <cell r="N862" t="str">
            <v/>
          </cell>
          <cell r="O862" t="str">
            <v/>
          </cell>
          <cell r="Q862" t="str">
            <v/>
          </cell>
          <cell r="T862" t="str">
            <v/>
          </cell>
          <cell r="U862" t="str">
            <v/>
          </cell>
          <cell r="V862">
            <v>0</v>
          </cell>
          <cell r="X862" t="str">
            <v/>
          </cell>
          <cell r="Z862" t="str">
            <v/>
          </cell>
          <cell r="AA862" t="str">
            <v/>
          </cell>
          <cell r="AB862">
            <v>0</v>
          </cell>
          <cell r="AC862">
            <v>0</v>
          </cell>
          <cell r="AD862">
            <v>1</v>
          </cell>
          <cell r="AI862" t="str">
            <v/>
          </cell>
          <cell r="AL862" t="str">
            <v/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Y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</row>
        <row r="863">
          <cell r="F863" t="str">
            <v>--0</v>
          </cell>
          <cell r="G863" t="str">
            <v>--0-</v>
          </cell>
          <cell r="H863">
            <v>0</v>
          </cell>
          <cell r="I863" t="str">
            <v/>
          </cell>
          <cell r="J863" t="str">
            <v/>
          </cell>
          <cell r="M863" t="str">
            <v/>
          </cell>
          <cell r="N863" t="str">
            <v/>
          </cell>
          <cell r="O863" t="str">
            <v/>
          </cell>
          <cell r="Q863" t="str">
            <v/>
          </cell>
          <cell r="T863" t="str">
            <v/>
          </cell>
          <cell r="U863" t="str">
            <v/>
          </cell>
          <cell r="V863">
            <v>0</v>
          </cell>
          <cell r="X863" t="str">
            <v/>
          </cell>
          <cell r="Z863" t="str">
            <v/>
          </cell>
          <cell r="AA863" t="str">
            <v/>
          </cell>
          <cell r="AB863">
            <v>0</v>
          </cell>
          <cell r="AC863">
            <v>0</v>
          </cell>
          <cell r="AD863">
            <v>1</v>
          </cell>
          <cell r="AI863" t="str">
            <v/>
          </cell>
          <cell r="AL863" t="str">
            <v/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Y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</row>
        <row r="864">
          <cell r="F864" t="str">
            <v>--0</v>
          </cell>
          <cell r="G864" t="str">
            <v>--0-</v>
          </cell>
          <cell r="H864">
            <v>0</v>
          </cell>
          <cell r="I864" t="str">
            <v/>
          </cell>
          <cell r="J864" t="str">
            <v/>
          </cell>
          <cell r="M864" t="str">
            <v/>
          </cell>
          <cell r="N864" t="str">
            <v/>
          </cell>
          <cell r="O864" t="str">
            <v/>
          </cell>
          <cell r="Q864" t="str">
            <v/>
          </cell>
          <cell r="T864" t="str">
            <v/>
          </cell>
          <cell r="U864" t="str">
            <v/>
          </cell>
          <cell r="V864">
            <v>0</v>
          </cell>
          <cell r="X864" t="str">
            <v/>
          </cell>
          <cell r="Z864" t="str">
            <v/>
          </cell>
          <cell r="AA864" t="str">
            <v/>
          </cell>
          <cell r="AB864">
            <v>0</v>
          </cell>
          <cell r="AC864">
            <v>0</v>
          </cell>
          <cell r="AD864">
            <v>1</v>
          </cell>
          <cell r="AI864" t="str">
            <v/>
          </cell>
          <cell r="AL864" t="str">
            <v/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Y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</row>
        <row r="865">
          <cell r="F865" t="str">
            <v>--0</v>
          </cell>
          <cell r="G865" t="str">
            <v>--0-</v>
          </cell>
          <cell r="H865">
            <v>0</v>
          </cell>
          <cell r="I865" t="str">
            <v/>
          </cell>
          <cell r="J865" t="str">
            <v/>
          </cell>
          <cell r="M865" t="str">
            <v/>
          </cell>
          <cell r="N865" t="str">
            <v/>
          </cell>
          <cell r="O865" t="str">
            <v/>
          </cell>
          <cell r="Q865" t="str">
            <v/>
          </cell>
          <cell r="T865" t="str">
            <v/>
          </cell>
          <cell r="U865" t="str">
            <v/>
          </cell>
          <cell r="V865">
            <v>0</v>
          </cell>
          <cell r="X865" t="str">
            <v/>
          </cell>
          <cell r="Z865" t="str">
            <v/>
          </cell>
          <cell r="AA865" t="str">
            <v/>
          </cell>
          <cell r="AB865">
            <v>0</v>
          </cell>
          <cell r="AC865">
            <v>0</v>
          </cell>
          <cell r="AD865">
            <v>1</v>
          </cell>
          <cell r="AI865" t="str">
            <v/>
          </cell>
          <cell r="AL865" t="str">
            <v/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Y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</row>
        <row r="866">
          <cell r="F866" t="str">
            <v>--0</v>
          </cell>
          <cell r="G866" t="str">
            <v>--0-</v>
          </cell>
          <cell r="H866">
            <v>0</v>
          </cell>
          <cell r="I866" t="str">
            <v/>
          </cell>
          <cell r="J866" t="str">
            <v/>
          </cell>
          <cell r="M866" t="str">
            <v/>
          </cell>
          <cell r="N866" t="str">
            <v/>
          </cell>
          <cell r="O866" t="str">
            <v/>
          </cell>
          <cell r="Q866" t="str">
            <v/>
          </cell>
          <cell r="T866" t="str">
            <v/>
          </cell>
          <cell r="U866" t="str">
            <v/>
          </cell>
          <cell r="V866">
            <v>0</v>
          </cell>
          <cell r="X866" t="str">
            <v/>
          </cell>
          <cell r="Z866" t="str">
            <v/>
          </cell>
          <cell r="AA866" t="str">
            <v/>
          </cell>
          <cell r="AB866">
            <v>0</v>
          </cell>
          <cell r="AC866">
            <v>0</v>
          </cell>
          <cell r="AD866">
            <v>1</v>
          </cell>
          <cell r="AI866" t="str">
            <v/>
          </cell>
          <cell r="AL866" t="str">
            <v/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Y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</row>
        <row r="867">
          <cell r="F867" t="str">
            <v>--0</v>
          </cell>
          <cell r="G867" t="str">
            <v>--0-</v>
          </cell>
          <cell r="H867">
            <v>0</v>
          </cell>
          <cell r="I867" t="str">
            <v/>
          </cell>
          <cell r="J867" t="str">
            <v/>
          </cell>
          <cell r="M867" t="str">
            <v/>
          </cell>
          <cell r="N867" t="str">
            <v/>
          </cell>
          <cell r="O867" t="str">
            <v/>
          </cell>
          <cell r="Q867" t="str">
            <v/>
          </cell>
          <cell r="T867" t="str">
            <v/>
          </cell>
          <cell r="U867" t="str">
            <v/>
          </cell>
          <cell r="V867">
            <v>0</v>
          </cell>
          <cell r="X867" t="str">
            <v/>
          </cell>
          <cell r="Z867" t="str">
            <v/>
          </cell>
          <cell r="AA867" t="str">
            <v/>
          </cell>
          <cell r="AB867">
            <v>0</v>
          </cell>
          <cell r="AC867">
            <v>0</v>
          </cell>
          <cell r="AD867">
            <v>1</v>
          </cell>
          <cell r="AI867" t="str">
            <v/>
          </cell>
          <cell r="AL867" t="str">
            <v/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Y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</row>
        <row r="868">
          <cell r="F868" t="str">
            <v>--0</v>
          </cell>
          <cell r="G868" t="str">
            <v>--0-</v>
          </cell>
          <cell r="H868">
            <v>0</v>
          </cell>
          <cell r="I868" t="str">
            <v/>
          </cell>
          <cell r="J868" t="str">
            <v/>
          </cell>
          <cell r="M868" t="str">
            <v/>
          </cell>
          <cell r="N868" t="str">
            <v/>
          </cell>
          <cell r="O868" t="str">
            <v/>
          </cell>
          <cell r="Q868" t="str">
            <v/>
          </cell>
          <cell r="T868" t="str">
            <v/>
          </cell>
          <cell r="U868" t="str">
            <v/>
          </cell>
          <cell r="V868">
            <v>0</v>
          </cell>
          <cell r="X868" t="str">
            <v/>
          </cell>
          <cell r="Z868" t="str">
            <v/>
          </cell>
          <cell r="AA868" t="str">
            <v/>
          </cell>
          <cell r="AB868">
            <v>0</v>
          </cell>
          <cell r="AC868">
            <v>0</v>
          </cell>
          <cell r="AD868">
            <v>1</v>
          </cell>
          <cell r="AI868" t="str">
            <v/>
          </cell>
          <cell r="AL868" t="str">
            <v/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Y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</row>
        <row r="869">
          <cell r="F869" t="str">
            <v>--0</v>
          </cell>
          <cell r="G869" t="str">
            <v>--0-</v>
          </cell>
          <cell r="H869">
            <v>0</v>
          </cell>
          <cell r="I869" t="str">
            <v/>
          </cell>
          <cell r="J869" t="str">
            <v/>
          </cell>
          <cell r="M869" t="str">
            <v/>
          </cell>
          <cell r="N869" t="str">
            <v/>
          </cell>
          <cell r="O869" t="str">
            <v/>
          </cell>
          <cell r="Q869" t="str">
            <v/>
          </cell>
          <cell r="T869" t="str">
            <v/>
          </cell>
          <cell r="U869" t="str">
            <v/>
          </cell>
          <cell r="V869">
            <v>0</v>
          </cell>
          <cell r="X869" t="str">
            <v/>
          </cell>
          <cell r="Z869" t="str">
            <v/>
          </cell>
          <cell r="AA869" t="str">
            <v/>
          </cell>
          <cell r="AB869">
            <v>0</v>
          </cell>
          <cell r="AC869">
            <v>0</v>
          </cell>
          <cell r="AD869">
            <v>1</v>
          </cell>
          <cell r="AI869" t="str">
            <v/>
          </cell>
          <cell r="AL869" t="str">
            <v/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Y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</row>
        <row r="870">
          <cell r="F870" t="str">
            <v>--0</v>
          </cell>
          <cell r="G870" t="str">
            <v>--0-</v>
          </cell>
          <cell r="H870">
            <v>0</v>
          </cell>
          <cell r="I870" t="str">
            <v/>
          </cell>
          <cell r="J870" t="str">
            <v/>
          </cell>
          <cell r="M870" t="str">
            <v/>
          </cell>
          <cell r="N870" t="str">
            <v/>
          </cell>
          <cell r="O870" t="str">
            <v/>
          </cell>
          <cell r="Q870" t="str">
            <v/>
          </cell>
          <cell r="T870" t="str">
            <v/>
          </cell>
          <cell r="U870" t="str">
            <v/>
          </cell>
          <cell r="V870">
            <v>0</v>
          </cell>
          <cell r="X870" t="str">
            <v/>
          </cell>
          <cell r="Z870" t="str">
            <v/>
          </cell>
          <cell r="AA870" t="str">
            <v/>
          </cell>
          <cell r="AB870">
            <v>0</v>
          </cell>
          <cell r="AC870">
            <v>0</v>
          </cell>
          <cell r="AD870">
            <v>1</v>
          </cell>
          <cell r="AI870" t="str">
            <v/>
          </cell>
          <cell r="AL870" t="str">
            <v/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Y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</row>
        <row r="871">
          <cell r="F871" t="str">
            <v>--0</v>
          </cell>
          <cell r="G871" t="str">
            <v>--0-</v>
          </cell>
          <cell r="H871">
            <v>0</v>
          </cell>
          <cell r="I871" t="str">
            <v/>
          </cell>
          <cell r="J871" t="str">
            <v/>
          </cell>
          <cell r="M871" t="str">
            <v/>
          </cell>
          <cell r="N871" t="str">
            <v/>
          </cell>
          <cell r="O871" t="str">
            <v/>
          </cell>
          <cell r="Q871" t="str">
            <v/>
          </cell>
          <cell r="T871" t="str">
            <v/>
          </cell>
          <cell r="U871" t="str">
            <v/>
          </cell>
          <cell r="V871">
            <v>0</v>
          </cell>
          <cell r="X871" t="str">
            <v/>
          </cell>
          <cell r="Z871" t="str">
            <v/>
          </cell>
          <cell r="AA871" t="str">
            <v/>
          </cell>
          <cell r="AB871">
            <v>0</v>
          </cell>
          <cell r="AC871">
            <v>0</v>
          </cell>
          <cell r="AD871">
            <v>1</v>
          </cell>
          <cell r="AI871" t="str">
            <v/>
          </cell>
          <cell r="AL871" t="str">
            <v/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Y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</row>
        <row r="872">
          <cell r="F872" t="str">
            <v>--0</v>
          </cell>
          <cell r="G872" t="str">
            <v>--0-</v>
          </cell>
          <cell r="H872">
            <v>0</v>
          </cell>
          <cell r="I872" t="str">
            <v/>
          </cell>
          <cell r="J872" t="str">
            <v/>
          </cell>
          <cell r="M872" t="str">
            <v/>
          </cell>
          <cell r="N872" t="str">
            <v/>
          </cell>
          <cell r="O872" t="str">
            <v/>
          </cell>
          <cell r="Q872" t="str">
            <v/>
          </cell>
          <cell r="T872" t="str">
            <v/>
          </cell>
          <cell r="U872" t="str">
            <v/>
          </cell>
          <cell r="V872">
            <v>0</v>
          </cell>
          <cell r="X872" t="str">
            <v/>
          </cell>
          <cell r="Z872" t="str">
            <v/>
          </cell>
          <cell r="AA872" t="str">
            <v/>
          </cell>
          <cell r="AB872">
            <v>0</v>
          </cell>
          <cell r="AC872">
            <v>0</v>
          </cell>
          <cell r="AD872">
            <v>1</v>
          </cell>
          <cell r="AI872" t="str">
            <v/>
          </cell>
          <cell r="AL872" t="str">
            <v/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Y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</row>
        <row r="873">
          <cell r="F873" t="str">
            <v>--0</v>
          </cell>
          <cell r="G873" t="str">
            <v>--0-</v>
          </cell>
          <cell r="H873">
            <v>0</v>
          </cell>
          <cell r="I873" t="str">
            <v/>
          </cell>
          <cell r="J873" t="str">
            <v/>
          </cell>
          <cell r="M873" t="str">
            <v/>
          </cell>
          <cell r="N873" t="str">
            <v/>
          </cell>
          <cell r="O873" t="str">
            <v/>
          </cell>
          <cell r="Q873" t="str">
            <v/>
          </cell>
          <cell r="T873" t="str">
            <v/>
          </cell>
          <cell r="U873" t="str">
            <v/>
          </cell>
          <cell r="V873">
            <v>0</v>
          </cell>
          <cell r="X873" t="str">
            <v/>
          </cell>
          <cell r="Z873" t="str">
            <v/>
          </cell>
          <cell r="AA873" t="str">
            <v/>
          </cell>
          <cell r="AB873">
            <v>0</v>
          </cell>
          <cell r="AC873">
            <v>0</v>
          </cell>
          <cell r="AD873">
            <v>1</v>
          </cell>
          <cell r="AI873" t="str">
            <v/>
          </cell>
          <cell r="AL873" t="str">
            <v/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Y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</row>
        <row r="874">
          <cell r="F874" t="str">
            <v>--0</v>
          </cell>
          <cell r="G874" t="str">
            <v>--0-</v>
          </cell>
          <cell r="H874">
            <v>0</v>
          </cell>
          <cell r="I874" t="str">
            <v/>
          </cell>
          <cell r="J874" t="str">
            <v/>
          </cell>
          <cell r="M874" t="str">
            <v/>
          </cell>
          <cell r="N874" t="str">
            <v/>
          </cell>
          <cell r="O874" t="str">
            <v/>
          </cell>
          <cell r="Q874" t="str">
            <v/>
          </cell>
          <cell r="T874" t="str">
            <v/>
          </cell>
          <cell r="U874" t="str">
            <v/>
          </cell>
          <cell r="V874">
            <v>0</v>
          </cell>
          <cell r="X874" t="str">
            <v/>
          </cell>
          <cell r="Z874" t="str">
            <v/>
          </cell>
          <cell r="AA874" t="str">
            <v/>
          </cell>
          <cell r="AB874">
            <v>0</v>
          </cell>
          <cell r="AC874">
            <v>0</v>
          </cell>
          <cell r="AD874">
            <v>1</v>
          </cell>
          <cell r="AI874" t="str">
            <v/>
          </cell>
          <cell r="AL874" t="str">
            <v/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Y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</row>
        <row r="875">
          <cell r="F875" t="str">
            <v>--0</v>
          </cell>
          <cell r="G875" t="str">
            <v>--0-</v>
          </cell>
          <cell r="H875">
            <v>0</v>
          </cell>
          <cell r="I875" t="str">
            <v/>
          </cell>
          <cell r="J875" t="str">
            <v/>
          </cell>
          <cell r="M875" t="str">
            <v/>
          </cell>
          <cell r="N875" t="str">
            <v/>
          </cell>
          <cell r="O875" t="str">
            <v/>
          </cell>
          <cell r="Q875" t="str">
            <v/>
          </cell>
          <cell r="T875" t="str">
            <v/>
          </cell>
          <cell r="U875" t="str">
            <v/>
          </cell>
          <cell r="V875">
            <v>0</v>
          </cell>
          <cell r="X875" t="str">
            <v/>
          </cell>
          <cell r="Z875" t="str">
            <v/>
          </cell>
          <cell r="AA875" t="str">
            <v/>
          </cell>
          <cell r="AB875">
            <v>0</v>
          </cell>
          <cell r="AC875">
            <v>0</v>
          </cell>
          <cell r="AD875">
            <v>1</v>
          </cell>
          <cell r="AI875" t="str">
            <v/>
          </cell>
          <cell r="AL875" t="str">
            <v/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Y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</row>
        <row r="876">
          <cell r="F876" t="str">
            <v>--0</v>
          </cell>
          <cell r="G876" t="str">
            <v>--0-</v>
          </cell>
          <cell r="H876">
            <v>0</v>
          </cell>
          <cell r="I876" t="str">
            <v/>
          </cell>
          <cell r="J876" t="str">
            <v/>
          </cell>
          <cell r="M876" t="str">
            <v/>
          </cell>
          <cell r="N876" t="str">
            <v/>
          </cell>
          <cell r="O876" t="str">
            <v/>
          </cell>
          <cell r="Q876" t="str">
            <v/>
          </cell>
          <cell r="T876" t="str">
            <v/>
          </cell>
          <cell r="U876" t="str">
            <v/>
          </cell>
          <cell r="V876">
            <v>0</v>
          </cell>
          <cell r="X876" t="str">
            <v/>
          </cell>
          <cell r="Z876" t="str">
            <v/>
          </cell>
          <cell r="AA876" t="str">
            <v/>
          </cell>
          <cell r="AB876">
            <v>0</v>
          </cell>
          <cell r="AC876">
            <v>0</v>
          </cell>
          <cell r="AD876">
            <v>1</v>
          </cell>
          <cell r="AI876" t="str">
            <v/>
          </cell>
          <cell r="AL876" t="str">
            <v/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Y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</row>
        <row r="877">
          <cell r="F877" t="str">
            <v>--0</v>
          </cell>
          <cell r="G877" t="str">
            <v>--0-</v>
          </cell>
          <cell r="H877">
            <v>0</v>
          </cell>
          <cell r="I877" t="str">
            <v/>
          </cell>
          <cell r="J877" t="str">
            <v/>
          </cell>
          <cell r="M877" t="str">
            <v/>
          </cell>
          <cell r="N877" t="str">
            <v/>
          </cell>
          <cell r="O877" t="str">
            <v/>
          </cell>
          <cell r="Q877" t="str">
            <v/>
          </cell>
          <cell r="T877" t="str">
            <v/>
          </cell>
          <cell r="U877" t="str">
            <v/>
          </cell>
          <cell r="V877">
            <v>0</v>
          </cell>
          <cell r="X877" t="str">
            <v/>
          </cell>
          <cell r="Z877" t="str">
            <v/>
          </cell>
          <cell r="AA877" t="str">
            <v/>
          </cell>
          <cell r="AB877">
            <v>0</v>
          </cell>
          <cell r="AC877">
            <v>0</v>
          </cell>
          <cell r="AD877">
            <v>1</v>
          </cell>
          <cell r="AI877" t="str">
            <v/>
          </cell>
          <cell r="AL877" t="str">
            <v/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Y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</row>
        <row r="878">
          <cell r="F878" t="str">
            <v>--0</v>
          </cell>
          <cell r="G878" t="str">
            <v>--0-</v>
          </cell>
          <cell r="H878">
            <v>0</v>
          </cell>
          <cell r="I878" t="str">
            <v/>
          </cell>
          <cell r="J878" t="str">
            <v/>
          </cell>
          <cell r="M878" t="str">
            <v/>
          </cell>
          <cell r="N878" t="str">
            <v/>
          </cell>
          <cell r="O878" t="str">
            <v/>
          </cell>
          <cell r="Q878" t="str">
            <v/>
          </cell>
          <cell r="T878" t="str">
            <v/>
          </cell>
          <cell r="U878" t="str">
            <v/>
          </cell>
          <cell r="V878">
            <v>0</v>
          </cell>
          <cell r="X878" t="str">
            <v/>
          </cell>
          <cell r="Z878" t="str">
            <v/>
          </cell>
          <cell r="AA878" t="str">
            <v/>
          </cell>
          <cell r="AB878">
            <v>0</v>
          </cell>
          <cell r="AC878">
            <v>0</v>
          </cell>
          <cell r="AD878">
            <v>1</v>
          </cell>
          <cell r="AI878" t="str">
            <v/>
          </cell>
          <cell r="AL878" t="str">
            <v/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Y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</row>
        <row r="879">
          <cell r="F879" t="str">
            <v>--0</v>
          </cell>
          <cell r="G879" t="str">
            <v>--0-</v>
          </cell>
          <cell r="H879">
            <v>0</v>
          </cell>
          <cell r="I879" t="str">
            <v/>
          </cell>
          <cell r="J879" t="str">
            <v/>
          </cell>
          <cell r="M879" t="str">
            <v/>
          </cell>
          <cell r="N879" t="str">
            <v/>
          </cell>
          <cell r="O879" t="str">
            <v/>
          </cell>
          <cell r="Q879" t="str">
            <v/>
          </cell>
          <cell r="T879" t="str">
            <v/>
          </cell>
          <cell r="U879" t="str">
            <v/>
          </cell>
          <cell r="V879">
            <v>0</v>
          </cell>
          <cell r="X879" t="str">
            <v/>
          </cell>
          <cell r="Z879" t="str">
            <v/>
          </cell>
          <cell r="AA879" t="str">
            <v/>
          </cell>
          <cell r="AB879">
            <v>0</v>
          </cell>
          <cell r="AC879">
            <v>0</v>
          </cell>
          <cell r="AD879">
            <v>1</v>
          </cell>
          <cell r="AI879" t="str">
            <v/>
          </cell>
          <cell r="AL879" t="str">
            <v/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Y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</row>
        <row r="880">
          <cell r="F880" t="str">
            <v>--0</v>
          </cell>
          <cell r="G880" t="str">
            <v>--0-</v>
          </cell>
          <cell r="H880">
            <v>0</v>
          </cell>
          <cell r="I880" t="str">
            <v/>
          </cell>
          <cell r="J880" t="str">
            <v/>
          </cell>
          <cell r="M880" t="str">
            <v/>
          </cell>
          <cell r="N880" t="str">
            <v/>
          </cell>
          <cell r="O880" t="str">
            <v/>
          </cell>
          <cell r="Q880" t="str">
            <v/>
          </cell>
          <cell r="T880" t="str">
            <v/>
          </cell>
          <cell r="U880" t="str">
            <v/>
          </cell>
          <cell r="V880">
            <v>0</v>
          </cell>
          <cell r="X880" t="str">
            <v/>
          </cell>
          <cell r="Z880" t="str">
            <v/>
          </cell>
          <cell r="AA880" t="str">
            <v/>
          </cell>
          <cell r="AB880">
            <v>0</v>
          </cell>
          <cell r="AC880">
            <v>0</v>
          </cell>
          <cell r="AD880">
            <v>1</v>
          </cell>
          <cell r="AI880" t="str">
            <v/>
          </cell>
          <cell r="AL880" t="str">
            <v/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Y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</row>
        <row r="881">
          <cell r="F881" t="str">
            <v>--0</v>
          </cell>
          <cell r="G881" t="str">
            <v>--0-</v>
          </cell>
          <cell r="H881">
            <v>0</v>
          </cell>
          <cell r="I881" t="str">
            <v/>
          </cell>
          <cell r="J881" t="str">
            <v/>
          </cell>
          <cell r="M881" t="str">
            <v/>
          </cell>
          <cell r="N881" t="str">
            <v/>
          </cell>
          <cell r="O881" t="str">
            <v/>
          </cell>
          <cell r="Q881" t="str">
            <v/>
          </cell>
          <cell r="T881" t="str">
            <v/>
          </cell>
          <cell r="U881" t="str">
            <v/>
          </cell>
          <cell r="V881">
            <v>0</v>
          </cell>
          <cell r="X881" t="str">
            <v/>
          </cell>
          <cell r="Z881" t="str">
            <v/>
          </cell>
          <cell r="AA881" t="str">
            <v/>
          </cell>
          <cell r="AB881">
            <v>0</v>
          </cell>
          <cell r="AC881">
            <v>0</v>
          </cell>
          <cell r="AD881">
            <v>1</v>
          </cell>
          <cell r="AI881" t="str">
            <v/>
          </cell>
          <cell r="AL881" t="str">
            <v/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Y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</row>
        <row r="882">
          <cell r="F882" t="str">
            <v>--0</v>
          </cell>
          <cell r="G882" t="str">
            <v>--0-</v>
          </cell>
          <cell r="H882">
            <v>0</v>
          </cell>
          <cell r="I882" t="str">
            <v/>
          </cell>
          <cell r="J882" t="str">
            <v/>
          </cell>
          <cell r="M882" t="str">
            <v/>
          </cell>
          <cell r="N882" t="str">
            <v/>
          </cell>
          <cell r="O882" t="str">
            <v/>
          </cell>
          <cell r="Q882" t="str">
            <v/>
          </cell>
          <cell r="T882" t="str">
            <v/>
          </cell>
          <cell r="U882" t="str">
            <v/>
          </cell>
          <cell r="V882">
            <v>0</v>
          </cell>
          <cell r="X882" t="str">
            <v/>
          </cell>
          <cell r="Z882" t="str">
            <v/>
          </cell>
          <cell r="AA882" t="str">
            <v/>
          </cell>
          <cell r="AB882">
            <v>0</v>
          </cell>
          <cell r="AC882">
            <v>0</v>
          </cell>
          <cell r="AD882">
            <v>1</v>
          </cell>
          <cell r="AI882" t="str">
            <v/>
          </cell>
          <cell r="AL882" t="str">
            <v/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Y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</row>
        <row r="883">
          <cell r="F883" t="str">
            <v>--0</v>
          </cell>
          <cell r="G883" t="str">
            <v>--0-</v>
          </cell>
          <cell r="H883">
            <v>0</v>
          </cell>
          <cell r="I883" t="str">
            <v/>
          </cell>
          <cell r="J883" t="str">
            <v/>
          </cell>
          <cell r="M883" t="str">
            <v/>
          </cell>
          <cell r="N883" t="str">
            <v/>
          </cell>
          <cell r="O883" t="str">
            <v/>
          </cell>
          <cell r="Q883" t="str">
            <v/>
          </cell>
          <cell r="T883" t="str">
            <v/>
          </cell>
          <cell r="U883" t="str">
            <v/>
          </cell>
          <cell r="V883">
            <v>0</v>
          </cell>
          <cell r="X883" t="str">
            <v/>
          </cell>
          <cell r="Z883" t="str">
            <v/>
          </cell>
          <cell r="AA883" t="str">
            <v/>
          </cell>
          <cell r="AB883">
            <v>0</v>
          </cell>
          <cell r="AC883">
            <v>0</v>
          </cell>
          <cell r="AD883">
            <v>1</v>
          </cell>
          <cell r="AI883" t="str">
            <v/>
          </cell>
          <cell r="AL883" t="str">
            <v/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Y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</row>
        <row r="884">
          <cell r="F884" t="str">
            <v>--0</v>
          </cell>
          <cell r="G884" t="str">
            <v>--0-</v>
          </cell>
          <cell r="H884">
            <v>0</v>
          </cell>
          <cell r="I884" t="str">
            <v/>
          </cell>
          <cell r="J884" t="str">
            <v/>
          </cell>
          <cell r="M884" t="str">
            <v/>
          </cell>
          <cell r="N884" t="str">
            <v/>
          </cell>
          <cell r="O884" t="str">
            <v/>
          </cell>
          <cell r="Q884" t="str">
            <v/>
          </cell>
          <cell r="T884" t="str">
            <v/>
          </cell>
          <cell r="U884" t="str">
            <v/>
          </cell>
          <cell r="V884">
            <v>0</v>
          </cell>
          <cell r="X884" t="str">
            <v/>
          </cell>
          <cell r="Z884" t="str">
            <v/>
          </cell>
          <cell r="AA884" t="str">
            <v/>
          </cell>
          <cell r="AB884">
            <v>0</v>
          </cell>
          <cell r="AC884">
            <v>0</v>
          </cell>
          <cell r="AD884">
            <v>1</v>
          </cell>
          <cell r="AI884" t="str">
            <v/>
          </cell>
          <cell r="AL884" t="str">
            <v/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Y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</row>
        <row r="885">
          <cell r="F885" t="str">
            <v>--0</v>
          </cell>
          <cell r="G885" t="str">
            <v>--0-</v>
          </cell>
          <cell r="H885">
            <v>0</v>
          </cell>
          <cell r="I885" t="str">
            <v/>
          </cell>
          <cell r="J885" t="str">
            <v/>
          </cell>
          <cell r="M885" t="str">
            <v/>
          </cell>
          <cell r="N885" t="str">
            <v/>
          </cell>
          <cell r="O885" t="str">
            <v/>
          </cell>
          <cell r="Q885" t="str">
            <v/>
          </cell>
          <cell r="T885" t="str">
            <v/>
          </cell>
          <cell r="U885" t="str">
            <v/>
          </cell>
          <cell r="V885">
            <v>0</v>
          </cell>
          <cell r="X885" t="str">
            <v/>
          </cell>
          <cell r="Z885" t="str">
            <v/>
          </cell>
          <cell r="AA885" t="str">
            <v/>
          </cell>
          <cell r="AB885">
            <v>0</v>
          </cell>
          <cell r="AC885">
            <v>0</v>
          </cell>
          <cell r="AD885">
            <v>1</v>
          </cell>
          <cell r="AI885" t="str">
            <v/>
          </cell>
          <cell r="AL885" t="str">
            <v/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Y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</row>
        <row r="886">
          <cell r="F886" t="str">
            <v>--0</v>
          </cell>
          <cell r="G886" t="str">
            <v>--0-</v>
          </cell>
          <cell r="H886">
            <v>0</v>
          </cell>
          <cell r="I886" t="str">
            <v/>
          </cell>
          <cell r="J886" t="str">
            <v/>
          </cell>
          <cell r="M886" t="str">
            <v/>
          </cell>
          <cell r="N886" t="str">
            <v/>
          </cell>
          <cell r="O886" t="str">
            <v/>
          </cell>
          <cell r="Q886" t="str">
            <v/>
          </cell>
          <cell r="T886" t="str">
            <v/>
          </cell>
          <cell r="U886" t="str">
            <v/>
          </cell>
          <cell r="V886">
            <v>0</v>
          </cell>
          <cell r="X886" t="str">
            <v/>
          </cell>
          <cell r="Z886" t="str">
            <v/>
          </cell>
          <cell r="AA886" t="str">
            <v/>
          </cell>
          <cell r="AB886">
            <v>0</v>
          </cell>
          <cell r="AC886">
            <v>0</v>
          </cell>
          <cell r="AD886">
            <v>1</v>
          </cell>
          <cell r="AI886" t="str">
            <v/>
          </cell>
          <cell r="AL886" t="str">
            <v/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Y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</row>
        <row r="887">
          <cell r="F887" t="str">
            <v>--0</v>
          </cell>
          <cell r="G887" t="str">
            <v>--0-</v>
          </cell>
          <cell r="H887">
            <v>0</v>
          </cell>
          <cell r="I887" t="str">
            <v/>
          </cell>
          <cell r="J887" t="str">
            <v/>
          </cell>
          <cell r="M887" t="str">
            <v/>
          </cell>
          <cell r="N887" t="str">
            <v/>
          </cell>
          <cell r="O887" t="str">
            <v/>
          </cell>
          <cell r="Q887" t="str">
            <v/>
          </cell>
          <cell r="T887" t="str">
            <v/>
          </cell>
          <cell r="U887" t="str">
            <v/>
          </cell>
          <cell r="V887">
            <v>0</v>
          </cell>
          <cell r="X887" t="str">
            <v/>
          </cell>
          <cell r="Z887" t="str">
            <v/>
          </cell>
          <cell r="AA887" t="str">
            <v/>
          </cell>
          <cell r="AB887">
            <v>0</v>
          </cell>
          <cell r="AC887">
            <v>0</v>
          </cell>
          <cell r="AD887">
            <v>1</v>
          </cell>
          <cell r="AI887" t="str">
            <v/>
          </cell>
          <cell r="AL887" t="str">
            <v/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Y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</row>
        <row r="888">
          <cell r="F888" t="str">
            <v>--0</v>
          </cell>
          <cell r="G888" t="str">
            <v>--0-</v>
          </cell>
          <cell r="H888">
            <v>0</v>
          </cell>
          <cell r="I888" t="str">
            <v/>
          </cell>
          <cell r="J888" t="str">
            <v/>
          </cell>
          <cell r="M888" t="str">
            <v/>
          </cell>
          <cell r="N888" t="str">
            <v/>
          </cell>
          <cell r="O888" t="str">
            <v/>
          </cell>
          <cell r="Q888" t="str">
            <v/>
          </cell>
          <cell r="T888" t="str">
            <v/>
          </cell>
          <cell r="U888" t="str">
            <v/>
          </cell>
          <cell r="V888">
            <v>0</v>
          </cell>
          <cell r="X888" t="str">
            <v/>
          </cell>
          <cell r="Z888" t="str">
            <v/>
          </cell>
          <cell r="AA888" t="str">
            <v/>
          </cell>
          <cell r="AB888">
            <v>0</v>
          </cell>
          <cell r="AC888">
            <v>0</v>
          </cell>
          <cell r="AD888">
            <v>1</v>
          </cell>
          <cell r="AI888" t="str">
            <v/>
          </cell>
          <cell r="AL888" t="str">
            <v/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Y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</row>
        <row r="889">
          <cell r="F889" t="str">
            <v>--0</v>
          </cell>
          <cell r="G889" t="str">
            <v>--0-</v>
          </cell>
          <cell r="H889">
            <v>0</v>
          </cell>
          <cell r="I889" t="str">
            <v/>
          </cell>
          <cell r="J889" t="str">
            <v/>
          </cell>
          <cell r="M889" t="str">
            <v/>
          </cell>
          <cell r="N889" t="str">
            <v/>
          </cell>
          <cell r="O889" t="str">
            <v/>
          </cell>
          <cell r="Q889" t="str">
            <v/>
          </cell>
          <cell r="T889" t="str">
            <v/>
          </cell>
          <cell r="U889" t="str">
            <v/>
          </cell>
          <cell r="V889">
            <v>0</v>
          </cell>
          <cell r="X889" t="str">
            <v/>
          </cell>
          <cell r="Z889" t="str">
            <v/>
          </cell>
          <cell r="AA889" t="str">
            <v/>
          </cell>
          <cell r="AB889">
            <v>0</v>
          </cell>
          <cell r="AC889">
            <v>0</v>
          </cell>
          <cell r="AD889">
            <v>1</v>
          </cell>
          <cell r="AI889" t="str">
            <v/>
          </cell>
          <cell r="AL889" t="str">
            <v/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Y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</row>
        <row r="890">
          <cell r="F890" t="str">
            <v>--0</v>
          </cell>
          <cell r="G890" t="str">
            <v>--0-</v>
          </cell>
          <cell r="H890">
            <v>0</v>
          </cell>
          <cell r="I890" t="str">
            <v/>
          </cell>
          <cell r="J890" t="str">
            <v/>
          </cell>
          <cell r="M890" t="str">
            <v/>
          </cell>
          <cell r="N890" t="str">
            <v/>
          </cell>
          <cell r="O890" t="str">
            <v/>
          </cell>
          <cell r="Q890" t="str">
            <v/>
          </cell>
          <cell r="T890" t="str">
            <v/>
          </cell>
          <cell r="U890" t="str">
            <v/>
          </cell>
          <cell r="V890">
            <v>0</v>
          </cell>
          <cell r="X890" t="str">
            <v/>
          </cell>
          <cell r="Z890" t="str">
            <v/>
          </cell>
          <cell r="AA890" t="str">
            <v/>
          </cell>
          <cell r="AB890">
            <v>0</v>
          </cell>
          <cell r="AC890">
            <v>0</v>
          </cell>
          <cell r="AD890">
            <v>1</v>
          </cell>
          <cell r="AI890" t="str">
            <v/>
          </cell>
          <cell r="AL890" t="str">
            <v/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Y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</row>
        <row r="891">
          <cell r="F891" t="str">
            <v>--0</v>
          </cell>
          <cell r="G891" t="str">
            <v>--0-</v>
          </cell>
          <cell r="H891">
            <v>0</v>
          </cell>
          <cell r="I891" t="str">
            <v/>
          </cell>
          <cell r="J891" t="str">
            <v/>
          </cell>
          <cell r="M891" t="str">
            <v/>
          </cell>
          <cell r="N891" t="str">
            <v/>
          </cell>
          <cell r="O891" t="str">
            <v/>
          </cell>
          <cell r="Q891" t="str">
            <v/>
          </cell>
          <cell r="T891" t="str">
            <v/>
          </cell>
          <cell r="U891" t="str">
            <v/>
          </cell>
          <cell r="V891">
            <v>0</v>
          </cell>
          <cell r="X891" t="str">
            <v/>
          </cell>
          <cell r="Z891" t="str">
            <v/>
          </cell>
          <cell r="AA891" t="str">
            <v/>
          </cell>
          <cell r="AB891">
            <v>0</v>
          </cell>
          <cell r="AC891">
            <v>0</v>
          </cell>
          <cell r="AD891">
            <v>1</v>
          </cell>
          <cell r="AI891" t="str">
            <v/>
          </cell>
          <cell r="AL891" t="str">
            <v/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Y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</row>
        <row r="892">
          <cell r="F892" t="str">
            <v>--0</v>
          </cell>
          <cell r="G892" t="str">
            <v>--0-</v>
          </cell>
          <cell r="H892">
            <v>0</v>
          </cell>
          <cell r="I892" t="str">
            <v/>
          </cell>
          <cell r="J892" t="str">
            <v/>
          </cell>
          <cell r="M892" t="str">
            <v/>
          </cell>
          <cell r="N892" t="str">
            <v/>
          </cell>
          <cell r="O892" t="str">
            <v/>
          </cell>
          <cell r="Q892" t="str">
            <v/>
          </cell>
          <cell r="T892" t="str">
            <v/>
          </cell>
          <cell r="U892" t="str">
            <v/>
          </cell>
          <cell r="V892">
            <v>0</v>
          </cell>
          <cell r="X892" t="str">
            <v/>
          </cell>
          <cell r="Z892" t="str">
            <v/>
          </cell>
          <cell r="AA892" t="str">
            <v/>
          </cell>
          <cell r="AB892">
            <v>0</v>
          </cell>
          <cell r="AC892">
            <v>0</v>
          </cell>
          <cell r="AD892">
            <v>1</v>
          </cell>
          <cell r="AI892" t="str">
            <v/>
          </cell>
          <cell r="AL892" t="str">
            <v/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Y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</row>
        <row r="893">
          <cell r="F893" t="str">
            <v>--0</v>
          </cell>
          <cell r="G893" t="str">
            <v>--0-</v>
          </cell>
          <cell r="H893">
            <v>0</v>
          </cell>
          <cell r="I893" t="str">
            <v/>
          </cell>
          <cell r="J893" t="str">
            <v/>
          </cell>
          <cell r="M893" t="str">
            <v/>
          </cell>
          <cell r="N893" t="str">
            <v/>
          </cell>
          <cell r="O893" t="str">
            <v/>
          </cell>
          <cell r="Q893" t="str">
            <v/>
          </cell>
          <cell r="T893" t="str">
            <v/>
          </cell>
          <cell r="U893" t="str">
            <v/>
          </cell>
          <cell r="V893">
            <v>0</v>
          </cell>
          <cell r="X893" t="str">
            <v/>
          </cell>
          <cell r="Z893" t="str">
            <v/>
          </cell>
          <cell r="AA893" t="str">
            <v/>
          </cell>
          <cell r="AB893">
            <v>0</v>
          </cell>
          <cell r="AC893">
            <v>0</v>
          </cell>
          <cell r="AD893">
            <v>1</v>
          </cell>
          <cell r="AI893" t="str">
            <v/>
          </cell>
          <cell r="AL893" t="str">
            <v/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Y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</row>
        <row r="894">
          <cell r="F894" t="str">
            <v>--0</v>
          </cell>
          <cell r="G894" t="str">
            <v>--0-</v>
          </cell>
          <cell r="H894">
            <v>0</v>
          </cell>
          <cell r="I894" t="str">
            <v/>
          </cell>
          <cell r="J894" t="str">
            <v/>
          </cell>
          <cell r="M894" t="str">
            <v/>
          </cell>
          <cell r="N894" t="str">
            <v/>
          </cell>
          <cell r="O894" t="str">
            <v/>
          </cell>
          <cell r="Q894" t="str">
            <v/>
          </cell>
          <cell r="T894" t="str">
            <v/>
          </cell>
          <cell r="U894" t="str">
            <v/>
          </cell>
          <cell r="V894">
            <v>0</v>
          </cell>
          <cell r="X894" t="str">
            <v/>
          </cell>
          <cell r="Z894" t="str">
            <v/>
          </cell>
          <cell r="AA894" t="str">
            <v/>
          </cell>
          <cell r="AB894">
            <v>0</v>
          </cell>
          <cell r="AC894">
            <v>0</v>
          </cell>
          <cell r="AD894">
            <v>1</v>
          </cell>
          <cell r="AI894" t="str">
            <v/>
          </cell>
          <cell r="AL894" t="str">
            <v/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Y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</row>
        <row r="895">
          <cell r="F895" t="str">
            <v>--0</v>
          </cell>
          <cell r="G895" t="str">
            <v>--0-</v>
          </cell>
          <cell r="H895">
            <v>0</v>
          </cell>
          <cell r="I895" t="str">
            <v/>
          </cell>
          <cell r="J895" t="str">
            <v/>
          </cell>
          <cell r="M895" t="str">
            <v/>
          </cell>
          <cell r="N895" t="str">
            <v/>
          </cell>
          <cell r="O895" t="str">
            <v/>
          </cell>
          <cell r="Q895" t="str">
            <v/>
          </cell>
          <cell r="T895" t="str">
            <v/>
          </cell>
          <cell r="U895" t="str">
            <v/>
          </cell>
          <cell r="V895">
            <v>0</v>
          </cell>
          <cell r="X895" t="str">
            <v/>
          </cell>
          <cell r="Z895" t="str">
            <v/>
          </cell>
          <cell r="AA895" t="str">
            <v/>
          </cell>
          <cell r="AB895">
            <v>0</v>
          </cell>
          <cell r="AC895">
            <v>0</v>
          </cell>
          <cell r="AD895">
            <v>1</v>
          </cell>
          <cell r="AI895" t="str">
            <v/>
          </cell>
          <cell r="AL895" t="str">
            <v/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Y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</row>
        <row r="896">
          <cell r="F896" t="str">
            <v>--0</v>
          </cell>
          <cell r="G896" t="str">
            <v>--0-</v>
          </cell>
          <cell r="H896">
            <v>0</v>
          </cell>
          <cell r="I896" t="str">
            <v/>
          </cell>
          <cell r="J896" t="str">
            <v/>
          </cell>
          <cell r="M896" t="str">
            <v/>
          </cell>
          <cell r="N896" t="str">
            <v/>
          </cell>
          <cell r="O896" t="str">
            <v/>
          </cell>
          <cell r="Q896" t="str">
            <v/>
          </cell>
          <cell r="T896" t="str">
            <v/>
          </cell>
          <cell r="U896" t="str">
            <v/>
          </cell>
          <cell r="V896">
            <v>0</v>
          </cell>
          <cell r="X896" t="str">
            <v/>
          </cell>
          <cell r="Z896" t="str">
            <v/>
          </cell>
          <cell r="AA896" t="str">
            <v/>
          </cell>
          <cell r="AB896">
            <v>0</v>
          </cell>
          <cell r="AC896">
            <v>0</v>
          </cell>
          <cell r="AD896">
            <v>1</v>
          </cell>
          <cell r="AI896" t="str">
            <v/>
          </cell>
          <cell r="AL896" t="str">
            <v/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Y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</row>
        <row r="897">
          <cell r="F897" t="str">
            <v>--0</v>
          </cell>
          <cell r="G897" t="str">
            <v>--0-</v>
          </cell>
          <cell r="H897">
            <v>0</v>
          </cell>
          <cell r="I897" t="str">
            <v/>
          </cell>
          <cell r="J897" t="str">
            <v/>
          </cell>
          <cell r="M897" t="str">
            <v/>
          </cell>
          <cell r="N897" t="str">
            <v/>
          </cell>
          <cell r="O897" t="str">
            <v/>
          </cell>
          <cell r="Q897" t="str">
            <v/>
          </cell>
          <cell r="T897" t="str">
            <v/>
          </cell>
          <cell r="U897" t="str">
            <v/>
          </cell>
          <cell r="V897">
            <v>0</v>
          </cell>
          <cell r="X897" t="str">
            <v/>
          </cell>
          <cell r="Z897" t="str">
            <v/>
          </cell>
          <cell r="AA897" t="str">
            <v/>
          </cell>
          <cell r="AB897">
            <v>0</v>
          </cell>
          <cell r="AC897">
            <v>0</v>
          </cell>
          <cell r="AD897">
            <v>1</v>
          </cell>
          <cell r="AI897" t="str">
            <v/>
          </cell>
          <cell r="AL897" t="str">
            <v/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Y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</row>
        <row r="898">
          <cell r="F898" t="str">
            <v>--0</v>
          </cell>
          <cell r="G898" t="str">
            <v>--0-</v>
          </cell>
          <cell r="H898">
            <v>0</v>
          </cell>
          <cell r="I898" t="str">
            <v/>
          </cell>
          <cell r="J898" t="str">
            <v/>
          </cell>
          <cell r="M898" t="str">
            <v/>
          </cell>
          <cell r="N898" t="str">
            <v/>
          </cell>
          <cell r="O898" t="str">
            <v/>
          </cell>
          <cell r="Q898" t="str">
            <v/>
          </cell>
          <cell r="T898" t="str">
            <v/>
          </cell>
          <cell r="U898" t="str">
            <v/>
          </cell>
          <cell r="V898">
            <v>0</v>
          </cell>
          <cell r="X898" t="str">
            <v/>
          </cell>
          <cell r="Z898" t="str">
            <v/>
          </cell>
          <cell r="AA898" t="str">
            <v/>
          </cell>
          <cell r="AB898">
            <v>0</v>
          </cell>
          <cell r="AC898">
            <v>0</v>
          </cell>
          <cell r="AD898">
            <v>1</v>
          </cell>
          <cell r="AI898" t="str">
            <v/>
          </cell>
          <cell r="AL898" t="str">
            <v/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Y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</row>
        <row r="899">
          <cell r="F899" t="str">
            <v>--0</v>
          </cell>
          <cell r="G899" t="str">
            <v>--0-</v>
          </cell>
          <cell r="H899">
            <v>0</v>
          </cell>
          <cell r="I899" t="str">
            <v/>
          </cell>
          <cell r="J899" t="str">
            <v/>
          </cell>
          <cell r="M899" t="str">
            <v/>
          </cell>
          <cell r="N899" t="str">
            <v/>
          </cell>
          <cell r="O899" t="str">
            <v/>
          </cell>
          <cell r="Q899" t="str">
            <v/>
          </cell>
          <cell r="T899" t="str">
            <v/>
          </cell>
          <cell r="U899" t="str">
            <v/>
          </cell>
          <cell r="V899">
            <v>0</v>
          </cell>
          <cell r="X899" t="str">
            <v/>
          </cell>
          <cell r="Z899" t="str">
            <v/>
          </cell>
          <cell r="AA899" t="str">
            <v/>
          </cell>
          <cell r="AB899">
            <v>0</v>
          </cell>
          <cell r="AC899">
            <v>0</v>
          </cell>
          <cell r="AD899">
            <v>1</v>
          </cell>
          <cell r="AI899" t="str">
            <v/>
          </cell>
          <cell r="AL899" t="str">
            <v/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Y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</row>
        <row r="900">
          <cell r="F900" t="str">
            <v>--0</v>
          </cell>
          <cell r="G900" t="str">
            <v>--0-</v>
          </cell>
          <cell r="H900">
            <v>0</v>
          </cell>
          <cell r="I900" t="str">
            <v/>
          </cell>
          <cell r="J900" t="str">
            <v/>
          </cell>
          <cell r="M900" t="str">
            <v/>
          </cell>
          <cell r="N900" t="str">
            <v/>
          </cell>
          <cell r="O900" t="str">
            <v/>
          </cell>
          <cell r="Q900" t="str">
            <v/>
          </cell>
          <cell r="T900" t="str">
            <v/>
          </cell>
          <cell r="U900" t="str">
            <v/>
          </cell>
          <cell r="V900">
            <v>0</v>
          </cell>
          <cell r="X900" t="str">
            <v/>
          </cell>
          <cell r="Z900" t="str">
            <v/>
          </cell>
          <cell r="AA900" t="str">
            <v/>
          </cell>
          <cell r="AB900">
            <v>0</v>
          </cell>
          <cell r="AC900">
            <v>0</v>
          </cell>
          <cell r="AD900">
            <v>1</v>
          </cell>
          <cell r="AI900" t="str">
            <v/>
          </cell>
          <cell r="AL900" t="str">
            <v/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Y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</row>
        <row r="901">
          <cell r="F901" t="str">
            <v>--0</v>
          </cell>
          <cell r="G901" t="str">
            <v>--0-</v>
          </cell>
          <cell r="H901">
            <v>0</v>
          </cell>
          <cell r="I901" t="str">
            <v/>
          </cell>
          <cell r="J901" t="str">
            <v/>
          </cell>
          <cell r="M901" t="str">
            <v/>
          </cell>
          <cell r="N901" t="str">
            <v/>
          </cell>
          <cell r="O901" t="str">
            <v/>
          </cell>
          <cell r="Q901" t="str">
            <v/>
          </cell>
          <cell r="T901" t="str">
            <v/>
          </cell>
          <cell r="U901" t="str">
            <v/>
          </cell>
          <cell r="V901">
            <v>0</v>
          </cell>
          <cell r="X901" t="str">
            <v/>
          </cell>
          <cell r="Z901" t="str">
            <v/>
          </cell>
          <cell r="AA901" t="str">
            <v/>
          </cell>
          <cell r="AB901">
            <v>0</v>
          </cell>
          <cell r="AC901">
            <v>0</v>
          </cell>
          <cell r="AD901">
            <v>1</v>
          </cell>
          <cell r="AI901" t="str">
            <v/>
          </cell>
          <cell r="AL901" t="str">
            <v/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Y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</row>
        <row r="902">
          <cell r="F902" t="str">
            <v>--0</v>
          </cell>
          <cell r="G902" t="str">
            <v>--0-</v>
          </cell>
          <cell r="H902">
            <v>0</v>
          </cell>
          <cell r="I902" t="str">
            <v/>
          </cell>
          <cell r="J902" t="str">
            <v/>
          </cell>
          <cell r="M902" t="str">
            <v/>
          </cell>
          <cell r="N902" t="str">
            <v/>
          </cell>
          <cell r="O902" t="str">
            <v/>
          </cell>
          <cell r="Q902" t="str">
            <v/>
          </cell>
          <cell r="T902" t="str">
            <v/>
          </cell>
          <cell r="U902" t="str">
            <v/>
          </cell>
          <cell r="V902">
            <v>0</v>
          </cell>
          <cell r="X902" t="str">
            <v/>
          </cell>
          <cell r="Z902" t="str">
            <v/>
          </cell>
          <cell r="AA902" t="str">
            <v/>
          </cell>
          <cell r="AB902">
            <v>0</v>
          </cell>
          <cell r="AC902">
            <v>0</v>
          </cell>
          <cell r="AD902">
            <v>1</v>
          </cell>
          <cell r="AI902" t="str">
            <v/>
          </cell>
          <cell r="AL902" t="str">
            <v/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Y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</row>
        <row r="903">
          <cell r="F903" t="str">
            <v>--0</v>
          </cell>
          <cell r="G903" t="str">
            <v>--0-</v>
          </cell>
          <cell r="H903">
            <v>0</v>
          </cell>
          <cell r="I903" t="str">
            <v/>
          </cell>
          <cell r="J903" t="str">
            <v/>
          </cell>
          <cell r="M903" t="str">
            <v/>
          </cell>
          <cell r="N903" t="str">
            <v/>
          </cell>
          <cell r="O903" t="str">
            <v/>
          </cell>
          <cell r="Q903" t="str">
            <v/>
          </cell>
          <cell r="T903" t="str">
            <v/>
          </cell>
          <cell r="U903" t="str">
            <v/>
          </cell>
          <cell r="V903">
            <v>0</v>
          </cell>
          <cell r="X903" t="str">
            <v/>
          </cell>
          <cell r="Z903" t="str">
            <v/>
          </cell>
          <cell r="AA903" t="str">
            <v/>
          </cell>
          <cell r="AB903">
            <v>0</v>
          </cell>
          <cell r="AC903">
            <v>0</v>
          </cell>
          <cell r="AD903">
            <v>1</v>
          </cell>
          <cell r="AI903" t="str">
            <v/>
          </cell>
          <cell r="AL903" t="str">
            <v/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Y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</row>
        <row r="904">
          <cell r="F904" t="str">
            <v>--0</v>
          </cell>
          <cell r="G904" t="str">
            <v>--0-</v>
          </cell>
          <cell r="H904">
            <v>0</v>
          </cell>
          <cell r="I904" t="str">
            <v/>
          </cell>
          <cell r="J904" t="str">
            <v/>
          </cell>
          <cell r="M904" t="str">
            <v/>
          </cell>
          <cell r="N904" t="str">
            <v/>
          </cell>
          <cell r="O904" t="str">
            <v/>
          </cell>
          <cell r="Q904" t="str">
            <v/>
          </cell>
          <cell r="T904" t="str">
            <v/>
          </cell>
          <cell r="U904" t="str">
            <v/>
          </cell>
          <cell r="V904">
            <v>0</v>
          </cell>
          <cell r="X904" t="str">
            <v/>
          </cell>
          <cell r="Z904" t="str">
            <v/>
          </cell>
          <cell r="AA904" t="str">
            <v/>
          </cell>
          <cell r="AB904">
            <v>0</v>
          </cell>
          <cell r="AC904">
            <v>0</v>
          </cell>
          <cell r="AD904">
            <v>1</v>
          </cell>
          <cell r="AI904" t="str">
            <v/>
          </cell>
          <cell r="AL904" t="str">
            <v/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Y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</row>
        <row r="905">
          <cell r="F905" t="str">
            <v>--0</v>
          </cell>
          <cell r="G905" t="str">
            <v>--0-</v>
          </cell>
          <cell r="H905">
            <v>0</v>
          </cell>
          <cell r="I905" t="str">
            <v/>
          </cell>
          <cell r="J905" t="str">
            <v/>
          </cell>
          <cell r="M905" t="str">
            <v/>
          </cell>
          <cell r="N905" t="str">
            <v/>
          </cell>
          <cell r="O905" t="str">
            <v/>
          </cell>
          <cell r="Q905" t="str">
            <v/>
          </cell>
          <cell r="T905" t="str">
            <v/>
          </cell>
          <cell r="U905" t="str">
            <v/>
          </cell>
          <cell r="V905">
            <v>0</v>
          </cell>
          <cell r="X905" t="str">
            <v/>
          </cell>
          <cell r="Z905" t="str">
            <v/>
          </cell>
          <cell r="AA905" t="str">
            <v/>
          </cell>
          <cell r="AB905">
            <v>0</v>
          </cell>
          <cell r="AC905">
            <v>0</v>
          </cell>
          <cell r="AD905">
            <v>1</v>
          </cell>
          <cell r="AI905" t="str">
            <v/>
          </cell>
          <cell r="AL905" t="str">
            <v/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Y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</row>
        <row r="906">
          <cell r="F906" t="str">
            <v>--0</v>
          </cell>
          <cell r="G906" t="str">
            <v>--0-</v>
          </cell>
          <cell r="H906">
            <v>0</v>
          </cell>
          <cell r="I906" t="str">
            <v/>
          </cell>
          <cell r="J906" t="str">
            <v/>
          </cell>
          <cell r="M906" t="str">
            <v/>
          </cell>
          <cell r="N906" t="str">
            <v/>
          </cell>
          <cell r="O906" t="str">
            <v/>
          </cell>
          <cell r="Q906" t="str">
            <v/>
          </cell>
          <cell r="T906" t="str">
            <v/>
          </cell>
          <cell r="U906" t="str">
            <v/>
          </cell>
          <cell r="V906">
            <v>0</v>
          </cell>
          <cell r="X906" t="str">
            <v/>
          </cell>
          <cell r="Z906" t="str">
            <v/>
          </cell>
          <cell r="AA906" t="str">
            <v/>
          </cell>
          <cell r="AB906">
            <v>0</v>
          </cell>
          <cell r="AC906">
            <v>0</v>
          </cell>
          <cell r="AD906">
            <v>1</v>
          </cell>
          <cell r="AI906" t="str">
            <v/>
          </cell>
          <cell r="AL906" t="str">
            <v/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Y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</row>
        <row r="907">
          <cell r="F907" t="str">
            <v>--0</v>
          </cell>
          <cell r="G907" t="str">
            <v>--0-</v>
          </cell>
          <cell r="H907">
            <v>0</v>
          </cell>
          <cell r="I907" t="str">
            <v/>
          </cell>
          <cell r="J907" t="str">
            <v/>
          </cell>
          <cell r="M907" t="str">
            <v/>
          </cell>
          <cell r="N907" t="str">
            <v/>
          </cell>
          <cell r="O907" t="str">
            <v/>
          </cell>
          <cell r="Q907" t="str">
            <v/>
          </cell>
          <cell r="T907" t="str">
            <v/>
          </cell>
          <cell r="U907" t="str">
            <v/>
          </cell>
          <cell r="V907">
            <v>0</v>
          </cell>
          <cell r="X907" t="str">
            <v/>
          </cell>
          <cell r="Z907" t="str">
            <v/>
          </cell>
          <cell r="AA907" t="str">
            <v/>
          </cell>
          <cell r="AB907">
            <v>0</v>
          </cell>
          <cell r="AC907">
            <v>0</v>
          </cell>
          <cell r="AD907">
            <v>1</v>
          </cell>
          <cell r="AI907" t="str">
            <v/>
          </cell>
          <cell r="AL907" t="str">
            <v/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Y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</row>
        <row r="908">
          <cell r="F908" t="str">
            <v>--0</v>
          </cell>
          <cell r="G908" t="str">
            <v>--0-</v>
          </cell>
          <cell r="H908">
            <v>0</v>
          </cell>
          <cell r="I908" t="str">
            <v/>
          </cell>
          <cell r="J908" t="str">
            <v/>
          </cell>
          <cell r="M908" t="str">
            <v/>
          </cell>
          <cell r="N908" t="str">
            <v/>
          </cell>
          <cell r="O908" t="str">
            <v/>
          </cell>
          <cell r="Q908" t="str">
            <v/>
          </cell>
          <cell r="T908" t="str">
            <v/>
          </cell>
          <cell r="U908" t="str">
            <v/>
          </cell>
          <cell r="V908">
            <v>0</v>
          </cell>
          <cell r="X908" t="str">
            <v/>
          </cell>
          <cell r="Z908" t="str">
            <v/>
          </cell>
          <cell r="AA908" t="str">
            <v/>
          </cell>
          <cell r="AB908">
            <v>0</v>
          </cell>
          <cell r="AC908">
            <v>0</v>
          </cell>
          <cell r="AD908">
            <v>1</v>
          </cell>
          <cell r="AI908" t="str">
            <v/>
          </cell>
          <cell r="AL908" t="str">
            <v/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Y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</row>
        <row r="909">
          <cell r="F909" t="str">
            <v>--0</v>
          </cell>
          <cell r="G909" t="str">
            <v>--0-</v>
          </cell>
          <cell r="H909">
            <v>0</v>
          </cell>
          <cell r="I909" t="str">
            <v/>
          </cell>
          <cell r="J909" t="str">
            <v/>
          </cell>
          <cell r="M909" t="str">
            <v/>
          </cell>
          <cell r="N909" t="str">
            <v/>
          </cell>
          <cell r="O909" t="str">
            <v/>
          </cell>
          <cell r="Q909" t="str">
            <v/>
          </cell>
          <cell r="T909" t="str">
            <v/>
          </cell>
          <cell r="U909" t="str">
            <v/>
          </cell>
          <cell r="V909">
            <v>0</v>
          </cell>
          <cell r="X909" t="str">
            <v/>
          </cell>
          <cell r="Z909" t="str">
            <v/>
          </cell>
          <cell r="AA909" t="str">
            <v/>
          </cell>
          <cell r="AB909">
            <v>0</v>
          </cell>
          <cell r="AC909">
            <v>0</v>
          </cell>
          <cell r="AD909">
            <v>1</v>
          </cell>
          <cell r="AI909" t="str">
            <v/>
          </cell>
          <cell r="AL909" t="str">
            <v/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Y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</row>
        <row r="910">
          <cell r="F910" t="str">
            <v>--0</v>
          </cell>
          <cell r="G910" t="str">
            <v>--0-</v>
          </cell>
          <cell r="H910">
            <v>0</v>
          </cell>
          <cell r="I910" t="str">
            <v/>
          </cell>
          <cell r="J910" t="str">
            <v/>
          </cell>
          <cell r="M910" t="str">
            <v/>
          </cell>
          <cell r="N910" t="str">
            <v/>
          </cell>
          <cell r="O910" t="str">
            <v/>
          </cell>
          <cell r="Q910" t="str">
            <v/>
          </cell>
          <cell r="T910" t="str">
            <v/>
          </cell>
          <cell r="U910" t="str">
            <v/>
          </cell>
          <cell r="V910">
            <v>0</v>
          </cell>
          <cell r="X910" t="str">
            <v/>
          </cell>
          <cell r="Z910" t="str">
            <v/>
          </cell>
          <cell r="AA910" t="str">
            <v/>
          </cell>
          <cell r="AB910">
            <v>0</v>
          </cell>
          <cell r="AC910">
            <v>0</v>
          </cell>
          <cell r="AD910">
            <v>1</v>
          </cell>
          <cell r="AI910" t="str">
            <v/>
          </cell>
          <cell r="AL910" t="str">
            <v/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Y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</row>
        <row r="911">
          <cell r="F911" t="str">
            <v>--0</v>
          </cell>
          <cell r="G911" t="str">
            <v>--0-</v>
          </cell>
          <cell r="H911">
            <v>0</v>
          </cell>
          <cell r="I911" t="str">
            <v/>
          </cell>
          <cell r="J911" t="str">
            <v/>
          </cell>
          <cell r="M911" t="str">
            <v/>
          </cell>
          <cell r="N911" t="str">
            <v/>
          </cell>
          <cell r="O911" t="str">
            <v/>
          </cell>
          <cell r="Q911" t="str">
            <v/>
          </cell>
          <cell r="T911" t="str">
            <v/>
          </cell>
          <cell r="U911" t="str">
            <v/>
          </cell>
          <cell r="V911">
            <v>0</v>
          </cell>
          <cell r="X911" t="str">
            <v/>
          </cell>
          <cell r="Z911" t="str">
            <v/>
          </cell>
          <cell r="AA911" t="str">
            <v/>
          </cell>
          <cell r="AB911">
            <v>0</v>
          </cell>
          <cell r="AC911">
            <v>0</v>
          </cell>
          <cell r="AD911">
            <v>1</v>
          </cell>
          <cell r="AI911" t="str">
            <v/>
          </cell>
          <cell r="AL911" t="str">
            <v/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Y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</row>
        <row r="912">
          <cell r="F912" t="str">
            <v>--0</v>
          </cell>
          <cell r="G912" t="str">
            <v>--0-</v>
          </cell>
          <cell r="H912">
            <v>0</v>
          </cell>
          <cell r="I912" t="str">
            <v/>
          </cell>
          <cell r="J912" t="str">
            <v/>
          </cell>
          <cell r="M912" t="str">
            <v/>
          </cell>
          <cell r="N912" t="str">
            <v/>
          </cell>
          <cell r="O912" t="str">
            <v/>
          </cell>
          <cell r="Q912" t="str">
            <v/>
          </cell>
          <cell r="T912" t="str">
            <v/>
          </cell>
          <cell r="U912" t="str">
            <v/>
          </cell>
          <cell r="V912">
            <v>0</v>
          </cell>
          <cell r="X912" t="str">
            <v/>
          </cell>
          <cell r="Z912" t="str">
            <v/>
          </cell>
          <cell r="AA912" t="str">
            <v/>
          </cell>
          <cell r="AB912">
            <v>0</v>
          </cell>
          <cell r="AC912">
            <v>0</v>
          </cell>
          <cell r="AD912">
            <v>1</v>
          </cell>
          <cell r="AI912" t="str">
            <v/>
          </cell>
          <cell r="AL912" t="str">
            <v/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Y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</row>
        <row r="913">
          <cell r="F913" t="str">
            <v>--0</v>
          </cell>
          <cell r="G913" t="str">
            <v>--0-</v>
          </cell>
          <cell r="H913">
            <v>0</v>
          </cell>
          <cell r="I913" t="str">
            <v/>
          </cell>
          <cell r="J913" t="str">
            <v/>
          </cell>
          <cell r="M913" t="str">
            <v/>
          </cell>
          <cell r="N913" t="str">
            <v/>
          </cell>
          <cell r="O913" t="str">
            <v/>
          </cell>
          <cell r="Q913" t="str">
            <v/>
          </cell>
          <cell r="T913" t="str">
            <v/>
          </cell>
          <cell r="U913" t="str">
            <v/>
          </cell>
          <cell r="V913">
            <v>0</v>
          </cell>
          <cell r="X913" t="str">
            <v/>
          </cell>
          <cell r="Z913" t="str">
            <v/>
          </cell>
          <cell r="AA913" t="str">
            <v/>
          </cell>
          <cell r="AB913">
            <v>0</v>
          </cell>
          <cell r="AC913">
            <v>0</v>
          </cell>
          <cell r="AD913">
            <v>1</v>
          </cell>
          <cell r="AI913" t="str">
            <v/>
          </cell>
          <cell r="AL913" t="str">
            <v/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Y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</row>
        <row r="914">
          <cell r="F914" t="str">
            <v>--0</v>
          </cell>
          <cell r="G914" t="str">
            <v>--0-</v>
          </cell>
          <cell r="H914">
            <v>0</v>
          </cell>
          <cell r="I914" t="str">
            <v/>
          </cell>
          <cell r="J914" t="str">
            <v/>
          </cell>
          <cell r="M914" t="str">
            <v/>
          </cell>
          <cell r="N914" t="str">
            <v/>
          </cell>
          <cell r="O914" t="str">
            <v/>
          </cell>
          <cell r="Q914" t="str">
            <v/>
          </cell>
          <cell r="T914" t="str">
            <v/>
          </cell>
          <cell r="U914" t="str">
            <v/>
          </cell>
          <cell r="V914">
            <v>0</v>
          </cell>
          <cell r="X914" t="str">
            <v/>
          </cell>
          <cell r="Z914" t="str">
            <v/>
          </cell>
          <cell r="AA914" t="str">
            <v/>
          </cell>
          <cell r="AB914">
            <v>0</v>
          </cell>
          <cell r="AC914">
            <v>0</v>
          </cell>
          <cell r="AD914">
            <v>1</v>
          </cell>
          <cell r="AI914" t="str">
            <v/>
          </cell>
          <cell r="AL914" t="str">
            <v/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Y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</row>
        <row r="915">
          <cell r="F915" t="str">
            <v>--0</v>
          </cell>
          <cell r="G915" t="str">
            <v>--0-</v>
          </cell>
          <cell r="H915">
            <v>0</v>
          </cell>
          <cell r="I915" t="str">
            <v/>
          </cell>
          <cell r="J915" t="str">
            <v/>
          </cell>
          <cell r="M915" t="str">
            <v/>
          </cell>
          <cell r="N915" t="str">
            <v/>
          </cell>
          <cell r="O915" t="str">
            <v/>
          </cell>
          <cell r="Q915" t="str">
            <v/>
          </cell>
          <cell r="T915" t="str">
            <v/>
          </cell>
          <cell r="U915" t="str">
            <v/>
          </cell>
          <cell r="V915">
            <v>0</v>
          </cell>
          <cell r="X915" t="str">
            <v/>
          </cell>
          <cell r="Z915" t="str">
            <v/>
          </cell>
          <cell r="AA915" t="str">
            <v/>
          </cell>
          <cell r="AB915">
            <v>0</v>
          </cell>
          <cell r="AC915">
            <v>0</v>
          </cell>
          <cell r="AD915">
            <v>1</v>
          </cell>
          <cell r="AI915" t="str">
            <v/>
          </cell>
          <cell r="AL915" t="str">
            <v/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Y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</row>
        <row r="916">
          <cell r="F916" t="str">
            <v>--0</v>
          </cell>
          <cell r="G916" t="str">
            <v>--0-</v>
          </cell>
          <cell r="H916">
            <v>0</v>
          </cell>
          <cell r="I916" t="str">
            <v/>
          </cell>
          <cell r="J916" t="str">
            <v/>
          </cell>
          <cell r="M916" t="str">
            <v/>
          </cell>
          <cell r="N916" t="str">
            <v/>
          </cell>
          <cell r="O916" t="str">
            <v/>
          </cell>
          <cell r="Q916" t="str">
            <v/>
          </cell>
          <cell r="T916" t="str">
            <v/>
          </cell>
          <cell r="U916" t="str">
            <v/>
          </cell>
          <cell r="V916">
            <v>0</v>
          </cell>
          <cell r="X916" t="str">
            <v/>
          </cell>
          <cell r="Z916" t="str">
            <v/>
          </cell>
          <cell r="AA916" t="str">
            <v/>
          </cell>
          <cell r="AB916">
            <v>0</v>
          </cell>
          <cell r="AC916">
            <v>0</v>
          </cell>
          <cell r="AD916">
            <v>1</v>
          </cell>
          <cell r="AI916" t="str">
            <v/>
          </cell>
          <cell r="AL916" t="str">
            <v/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Y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</row>
        <row r="917">
          <cell r="F917" t="str">
            <v>--0</v>
          </cell>
          <cell r="G917" t="str">
            <v>--0-</v>
          </cell>
          <cell r="H917">
            <v>0</v>
          </cell>
          <cell r="I917" t="str">
            <v/>
          </cell>
          <cell r="J917" t="str">
            <v/>
          </cell>
          <cell r="M917" t="str">
            <v/>
          </cell>
          <cell r="N917" t="str">
            <v/>
          </cell>
          <cell r="O917" t="str">
            <v/>
          </cell>
          <cell r="Q917" t="str">
            <v/>
          </cell>
          <cell r="T917" t="str">
            <v/>
          </cell>
          <cell r="U917" t="str">
            <v/>
          </cell>
          <cell r="V917">
            <v>0</v>
          </cell>
          <cell r="X917" t="str">
            <v/>
          </cell>
          <cell r="Z917" t="str">
            <v/>
          </cell>
          <cell r="AA917" t="str">
            <v/>
          </cell>
          <cell r="AB917">
            <v>0</v>
          </cell>
          <cell r="AC917">
            <v>0</v>
          </cell>
          <cell r="AD917">
            <v>1</v>
          </cell>
          <cell r="AI917" t="str">
            <v/>
          </cell>
          <cell r="AL917" t="str">
            <v/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Y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</row>
        <row r="918">
          <cell r="F918" t="str">
            <v>--0</v>
          </cell>
          <cell r="G918" t="str">
            <v>--0-</v>
          </cell>
          <cell r="H918">
            <v>0</v>
          </cell>
          <cell r="I918" t="str">
            <v/>
          </cell>
          <cell r="J918" t="str">
            <v/>
          </cell>
          <cell r="M918" t="str">
            <v/>
          </cell>
          <cell r="N918" t="str">
            <v/>
          </cell>
          <cell r="O918" t="str">
            <v/>
          </cell>
          <cell r="Q918" t="str">
            <v/>
          </cell>
          <cell r="T918" t="str">
            <v/>
          </cell>
          <cell r="U918" t="str">
            <v/>
          </cell>
          <cell r="V918">
            <v>0</v>
          </cell>
          <cell r="X918" t="str">
            <v/>
          </cell>
          <cell r="Z918" t="str">
            <v/>
          </cell>
          <cell r="AA918" t="str">
            <v/>
          </cell>
          <cell r="AB918">
            <v>0</v>
          </cell>
          <cell r="AC918">
            <v>0</v>
          </cell>
          <cell r="AD918">
            <v>1</v>
          </cell>
          <cell r="AI918" t="str">
            <v/>
          </cell>
          <cell r="AL918" t="str">
            <v/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Y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</row>
        <row r="919">
          <cell r="F919" t="str">
            <v>--0</v>
          </cell>
          <cell r="G919" t="str">
            <v>--0-</v>
          </cell>
          <cell r="H919">
            <v>0</v>
          </cell>
          <cell r="I919" t="str">
            <v/>
          </cell>
          <cell r="J919" t="str">
            <v/>
          </cell>
          <cell r="M919" t="str">
            <v/>
          </cell>
          <cell r="N919" t="str">
            <v/>
          </cell>
          <cell r="O919" t="str">
            <v/>
          </cell>
          <cell r="Q919" t="str">
            <v/>
          </cell>
          <cell r="T919" t="str">
            <v/>
          </cell>
          <cell r="U919" t="str">
            <v/>
          </cell>
          <cell r="V919">
            <v>0</v>
          </cell>
          <cell r="X919" t="str">
            <v/>
          </cell>
          <cell r="Z919" t="str">
            <v/>
          </cell>
          <cell r="AA919" t="str">
            <v/>
          </cell>
          <cell r="AB919">
            <v>0</v>
          </cell>
          <cell r="AC919">
            <v>0</v>
          </cell>
          <cell r="AD919">
            <v>1</v>
          </cell>
          <cell r="AI919" t="str">
            <v/>
          </cell>
          <cell r="AL919" t="str">
            <v/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Y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</row>
        <row r="920">
          <cell r="F920" t="str">
            <v>--0</v>
          </cell>
          <cell r="G920" t="str">
            <v>--0-</v>
          </cell>
          <cell r="H920">
            <v>0</v>
          </cell>
          <cell r="I920" t="str">
            <v/>
          </cell>
          <cell r="J920" t="str">
            <v/>
          </cell>
          <cell r="M920" t="str">
            <v/>
          </cell>
          <cell r="N920" t="str">
            <v/>
          </cell>
          <cell r="O920" t="str">
            <v/>
          </cell>
          <cell r="Q920" t="str">
            <v/>
          </cell>
          <cell r="T920" t="str">
            <v/>
          </cell>
          <cell r="U920" t="str">
            <v/>
          </cell>
          <cell r="V920">
            <v>0</v>
          </cell>
          <cell r="X920" t="str">
            <v/>
          </cell>
          <cell r="Z920" t="str">
            <v/>
          </cell>
          <cell r="AA920" t="str">
            <v/>
          </cell>
          <cell r="AB920">
            <v>0</v>
          </cell>
          <cell r="AC920">
            <v>0</v>
          </cell>
          <cell r="AD920">
            <v>1</v>
          </cell>
          <cell r="AI920" t="str">
            <v/>
          </cell>
          <cell r="AL920" t="str">
            <v/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Y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</row>
        <row r="921">
          <cell r="F921" t="str">
            <v>--0</v>
          </cell>
          <cell r="G921" t="str">
            <v>--0-</v>
          </cell>
          <cell r="H921">
            <v>0</v>
          </cell>
          <cell r="I921" t="str">
            <v/>
          </cell>
          <cell r="J921" t="str">
            <v/>
          </cell>
          <cell r="M921" t="str">
            <v/>
          </cell>
          <cell r="N921" t="str">
            <v/>
          </cell>
          <cell r="O921" t="str">
            <v/>
          </cell>
          <cell r="Q921" t="str">
            <v/>
          </cell>
          <cell r="T921" t="str">
            <v/>
          </cell>
          <cell r="U921" t="str">
            <v/>
          </cell>
          <cell r="V921">
            <v>0</v>
          </cell>
          <cell r="X921" t="str">
            <v/>
          </cell>
          <cell r="Z921" t="str">
            <v/>
          </cell>
          <cell r="AA921" t="str">
            <v/>
          </cell>
          <cell r="AB921">
            <v>0</v>
          </cell>
          <cell r="AC921">
            <v>0</v>
          </cell>
          <cell r="AD921">
            <v>1</v>
          </cell>
          <cell r="AI921" t="str">
            <v/>
          </cell>
          <cell r="AL921" t="str">
            <v/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Y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</row>
        <row r="922">
          <cell r="F922" t="str">
            <v>--0</v>
          </cell>
          <cell r="G922" t="str">
            <v>--0-</v>
          </cell>
          <cell r="H922">
            <v>0</v>
          </cell>
          <cell r="I922" t="str">
            <v/>
          </cell>
          <cell r="J922" t="str">
            <v/>
          </cell>
          <cell r="M922" t="str">
            <v/>
          </cell>
          <cell r="N922" t="str">
            <v/>
          </cell>
          <cell r="O922" t="str">
            <v/>
          </cell>
          <cell r="Q922" t="str">
            <v/>
          </cell>
          <cell r="T922" t="str">
            <v/>
          </cell>
          <cell r="U922" t="str">
            <v/>
          </cell>
          <cell r="V922">
            <v>0</v>
          </cell>
          <cell r="X922" t="str">
            <v/>
          </cell>
          <cell r="Z922" t="str">
            <v/>
          </cell>
          <cell r="AA922" t="str">
            <v/>
          </cell>
          <cell r="AB922">
            <v>0</v>
          </cell>
          <cell r="AC922">
            <v>0</v>
          </cell>
          <cell r="AD922">
            <v>1</v>
          </cell>
          <cell r="AI922" t="str">
            <v/>
          </cell>
          <cell r="AL922" t="str">
            <v/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Y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</row>
        <row r="923">
          <cell r="F923" t="str">
            <v>--0</v>
          </cell>
          <cell r="G923" t="str">
            <v>--0-</v>
          </cell>
          <cell r="H923">
            <v>0</v>
          </cell>
          <cell r="I923" t="str">
            <v/>
          </cell>
          <cell r="J923" t="str">
            <v/>
          </cell>
          <cell r="M923" t="str">
            <v/>
          </cell>
          <cell r="N923" t="str">
            <v/>
          </cell>
          <cell r="O923" t="str">
            <v/>
          </cell>
          <cell r="Q923" t="str">
            <v/>
          </cell>
          <cell r="T923" t="str">
            <v/>
          </cell>
          <cell r="U923" t="str">
            <v/>
          </cell>
          <cell r="V923">
            <v>0</v>
          </cell>
          <cell r="X923" t="str">
            <v/>
          </cell>
          <cell r="Z923" t="str">
            <v/>
          </cell>
          <cell r="AA923" t="str">
            <v/>
          </cell>
          <cell r="AB923">
            <v>0</v>
          </cell>
          <cell r="AC923">
            <v>0</v>
          </cell>
          <cell r="AD923">
            <v>1</v>
          </cell>
          <cell r="AI923" t="str">
            <v/>
          </cell>
          <cell r="AL923" t="str">
            <v/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Y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</row>
        <row r="924">
          <cell r="F924" t="str">
            <v>--0</v>
          </cell>
          <cell r="G924" t="str">
            <v>--0-</v>
          </cell>
          <cell r="H924">
            <v>0</v>
          </cell>
          <cell r="I924" t="str">
            <v/>
          </cell>
          <cell r="J924" t="str">
            <v/>
          </cell>
          <cell r="M924" t="str">
            <v/>
          </cell>
          <cell r="N924" t="str">
            <v/>
          </cell>
          <cell r="O924" t="str">
            <v/>
          </cell>
          <cell r="Q924" t="str">
            <v/>
          </cell>
          <cell r="T924" t="str">
            <v/>
          </cell>
          <cell r="U924" t="str">
            <v/>
          </cell>
          <cell r="V924">
            <v>0</v>
          </cell>
          <cell r="X924" t="str">
            <v/>
          </cell>
          <cell r="Z924" t="str">
            <v/>
          </cell>
          <cell r="AA924" t="str">
            <v/>
          </cell>
          <cell r="AB924">
            <v>0</v>
          </cell>
          <cell r="AC924">
            <v>0</v>
          </cell>
          <cell r="AD924">
            <v>1</v>
          </cell>
          <cell r="AI924" t="str">
            <v/>
          </cell>
          <cell r="AL924" t="str">
            <v/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Y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</row>
        <row r="925">
          <cell r="F925" t="str">
            <v>--0</v>
          </cell>
          <cell r="G925" t="str">
            <v>--0-</v>
          </cell>
          <cell r="H925">
            <v>0</v>
          </cell>
          <cell r="I925" t="str">
            <v/>
          </cell>
          <cell r="J925" t="str">
            <v/>
          </cell>
          <cell r="M925" t="str">
            <v/>
          </cell>
          <cell r="N925" t="str">
            <v/>
          </cell>
          <cell r="O925" t="str">
            <v/>
          </cell>
          <cell r="Q925" t="str">
            <v/>
          </cell>
          <cell r="T925" t="str">
            <v/>
          </cell>
          <cell r="U925" t="str">
            <v/>
          </cell>
          <cell r="V925">
            <v>0</v>
          </cell>
          <cell r="X925" t="str">
            <v/>
          </cell>
          <cell r="Z925" t="str">
            <v/>
          </cell>
          <cell r="AA925" t="str">
            <v/>
          </cell>
          <cell r="AB925">
            <v>0</v>
          </cell>
          <cell r="AC925">
            <v>0</v>
          </cell>
          <cell r="AD925">
            <v>1</v>
          </cell>
          <cell r="AI925" t="str">
            <v/>
          </cell>
          <cell r="AL925" t="str">
            <v/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Y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</row>
        <row r="926">
          <cell r="F926" t="str">
            <v>--0</v>
          </cell>
          <cell r="G926" t="str">
            <v>--0-</v>
          </cell>
          <cell r="H926">
            <v>0</v>
          </cell>
          <cell r="I926" t="str">
            <v/>
          </cell>
          <cell r="J926" t="str">
            <v/>
          </cell>
          <cell r="M926" t="str">
            <v/>
          </cell>
          <cell r="N926" t="str">
            <v/>
          </cell>
          <cell r="O926" t="str">
            <v/>
          </cell>
          <cell r="Q926" t="str">
            <v/>
          </cell>
          <cell r="T926" t="str">
            <v/>
          </cell>
          <cell r="U926" t="str">
            <v/>
          </cell>
          <cell r="V926">
            <v>0</v>
          </cell>
          <cell r="X926" t="str">
            <v/>
          </cell>
          <cell r="Z926" t="str">
            <v/>
          </cell>
          <cell r="AA926" t="str">
            <v/>
          </cell>
          <cell r="AB926">
            <v>0</v>
          </cell>
          <cell r="AC926">
            <v>0</v>
          </cell>
          <cell r="AD926">
            <v>1</v>
          </cell>
          <cell r="AI926" t="str">
            <v/>
          </cell>
          <cell r="AL926" t="str">
            <v/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Y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</row>
        <row r="927">
          <cell r="F927" t="str">
            <v>--0</v>
          </cell>
          <cell r="G927" t="str">
            <v>--0-</v>
          </cell>
          <cell r="H927">
            <v>0</v>
          </cell>
          <cell r="I927" t="str">
            <v/>
          </cell>
          <cell r="J927" t="str">
            <v/>
          </cell>
          <cell r="M927" t="str">
            <v/>
          </cell>
          <cell r="N927" t="str">
            <v/>
          </cell>
          <cell r="O927" t="str">
            <v/>
          </cell>
          <cell r="Q927" t="str">
            <v/>
          </cell>
          <cell r="T927" t="str">
            <v/>
          </cell>
          <cell r="U927" t="str">
            <v/>
          </cell>
          <cell r="V927">
            <v>0</v>
          </cell>
          <cell r="X927" t="str">
            <v/>
          </cell>
          <cell r="Z927" t="str">
            <v/>
          </cell>
          <cell r="AA927" t="str">
            <v/>
          </cell>
          <cell r="AB927">
            <v>0</v>
          </cell>
          <cell r="AC927">
            <v>0</v>
          </cell>
          <cell r="AD927">
            <v>1</v>
          </cell>
          <cell r="AI927" t="str">
            <v/>
          </cell>
          <cell r="AL927" t="str">
            <v/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Y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</row>
        <row r="928">
          <cell r="F928" t="str">
            <v>--0</v>
          </cell>
          <cell r="G928" t="str">
            <v>--0-</v>
          </cell>
          <cell r="H928">
            <v>0</v>
          </cell>
          <cell r="I928" t="str">
            <v/>
          </cell>
          <cell r="J928" t="str">
            <v/>
          </cell>
          <cell r="M928" t="str">
            <v/>
          </cell>
          <cell r="N928" t="str">
            <v/>
          </cell>
          <cell r="O928" t="str">
            <v/>
          </cell>
          <cell r="Q928" t="str">
            <v/>
          </cell>
          <cell r="T928" t="str">
            <v/>
          </cell>
          <cell r="U928" t="str">
            <v/>
          </cell>
          <cell r="V928">
            <v>0</v>
          </cell>
          <cell r="X928" t="str">
            <v/>
          </cell>
          <cell r="Z928" t="str">
            <v/>
          </cell>
          <cell r="AA928" t="str">
            <v/>
          </cell>
          <cell r="AB928">
            <v>0</v>
          </cell>
          <cell r="AC928">
            <v>0</v>
          </cell>
          <cell r="AD928">
            <v>1</v>
          </cell>
          <cell r="AI928" t="str">
            <v/>
          </cell>
          <cell r="AL928" t="str">
            <v/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Y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</row>
        <row r="929">
          <cell r="F929" t="str">
            <v>--0</v>
          </cell>
          <cell r="G929" t="str">
            <v>--0-</v>
          </cell>
          <cell r="H929">
            <v>0</v>
          </cell>
          <cell r="I929" t="str">
            <v/>
          </cell>
          <cell r="J929" t="str">
            <v/>
          </cell>
          <cell r="M929" t="str">
            <v/>
          </cell>
          <cell r="N929" t="str">
            <v/>
          </cell>
          <cell r="O929" t="str">
            <v/>
          </cell>
          <cell r="Q929" t="str">
            <v/>
          </cell>
          <cell r="T929" t="str">
            <v/>
          </cell>
          <cell r="U929" t="str">
            <v/>
          </cell>
          <cell r="V929">
            <v>0</v>
          </cell>
          <cell r="X929" t="str">
            <v/>
          </cell>
          <cell r="Z929" t="str">
            <v/>
          </cell>
          <cell r="AA929" t="str">
            <v/>
          </cell>
          <cell r="AB929">
            <v>0</v>
          </cell>
          <cell r="AC929">
            <v>0</v>
          </cell>
          <cell r="AD929">
            <v>1</v>
          </cell>
          <cell r="AI929" t="str">
            <v/>
          </cell>
          <cell r="AL929" t="str">
            <v/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Y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</row>
        <row r="930">
          <cell r="F930" t="str">
            <v>--0</v>
          </cell>
          <cell r="G930" t="str">
            <v>--0-</v>
          </cell>
          <cell r="H930">
            <v>0</v>
          </cell>
          <cell r="I930" t="str">
            <v/>
          </cell>
          <cell r="J930" t="str">
            <v/>
          </cell>
          <cell r="M930" t="str">
            <v/>
          </cell>
          <cell r="N930" t="str">
            <v/>
          </cell>
          <cell r="O930" t="str">
            <v/>
          </cell>
          <cell r="Q930" t="str">
            <v/>
          </cell>
          <cell r="T930" t="str">
            <v/>
          </cell>
          <cell r="U930" t="str">
            <v/>
          </cell>
          <cell r="V930">
            <v>0</v>
          </cell>
          <cell r="X930" t="str">
            <v/>
          </cell>
          <cell r="Z930" t="str">
            <v/>
          </cell>
          <cell r="AA930" t="str">
            <v/>
          </cell>
          <cell r="AB930">
            <v>0</v>
          </cell>
          <cell r="AC930">
            <v>0</v>
          </cell>
          <cell r="AD930">
            <v>1</v>
          </cell>
          <cell r="AI930" t="str">
            <v/>
          </cell>
          <cell r="AL930" t="str">
            <v/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Y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</row>
        <row r="931">
          <cell r="F931" t="str">
            <v>--0</v>
          </cell>
          <cell r="G931" t="str">
            <v>--0-</v>
          </cell>
          <cell r="H931">
            <v>0</v>
          </cell>
          <cell r="I931" t="str">
            <v/>
          </cell>
          <cell r="J931" t="str">
            <v/>
          </cell>
          <cell r="M931" t="str">
            <v/>
          </cell>
          <cell r="N931" t="str">
            <v/>
          </cell>
          <cell r="O931" t="str">
            <v/>
          </cell>
          <cell r="Q931" t="str">
            <v/>
          </cell>
          <cell r="T931" t="str">
            <v/>
          </cell>
          <cell r="U931" t="str">
            <v/>
          </cell>
          <cell r="V931">
            <v>0</v>
          </cell>
          <cell r="X931" t="str">
            <v/>
          </cell>
          <cell r="Z931" t="str">
            <v/>
          </cell>
          <cell r="AA931" t="str">
            <v/>
          </cell>
          <cell r="AB931">
            <v>0</v>
          </cell>
          <cell r="AC931">
            <v>0</v>
          </cell>
          <cell r="AD931">
            <v>1</v>
          </cell>
          <cell r="AI931" t="str">
            <v/>
          </cell>
          <cell r="AL931" t="str">
            <v/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Y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</row>
        <row r="932">
          <cell r="F932" t="str">
            <v>--0</v>
          </cell>
          <cell r="G932" t="str">
            <v>--0-</v>
          </cell>
          <cell r="H932">
            <v>0</v>
          </cell>
          <cell r="I932" t="str">
            <v/>
          </cell>
          <cell r="J932" t="str">
            <v/>
          </cell>
          <cell r="M932" t="str">
            <v/>
          </cell>
          <cell r="N932" t="str">
            <v/>
          </cell>
          <cell r="O932" t="str">
            <v/>
          </cell>
          <cell r="Q932" t="str">
            <v/>
          </cell>
          <cell r="T932" t="str">
            <v/>
          </cell>
          <cell r="U932" t="str">
            <v/>
          </cell>
          <cell r="V932">
            <v>0</v>
          </cell>
          <cell r="X932" t="str">
            <v/>
          </cell>
          <cell r="Z932" t="str">
            <v/>
          </cell>
          <cell r="AA932" t="str">
            <v/>
          </cell>
          <cell r="AB932">
            <v>0</v>
          </cell>
          <cell r="AC932">
            <v>0</v>
          </cell>
          <cell r="AD932">
            <v>1</v>
          </cell>
          <cell r="AI932" t="str">
            <v/>
          </cell>
          <cell r="AL932" t="str">
            <v/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Y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</row>
        <row r="933">
          <cell r="F933" t="str">
            <v>--0</v>
          </cell>
          <cell r="G933" t="str">
            <v>--0-</v>
          </cell>
          <cell r="H933">
            <v>0</v>
          </cell>
          <cell r="I933" t="str">
            <v/>
          </cell>
          <cell r="J933" t="str">
            <v/>
          </cell>
          <cell r="M933" t="str">
            <v/>
          </cell>
          <cell r="N933" t="str">
            <v/>
          </cell>
          <cell r="O933" t="str">
            <v/>
          </cell>
          <cell r="Q933" t="str">
            <v/>
          </cell>
          <cell r="T933" t="str">
            <v/>
          </cell>
          <cell r="U933" t="str">
            <v/>
          </cell>
          <cell r="V933">
            <v>0</v>
          </cell>
          <cell r="X933" t="str">
            <v/>
          </cell>
          <cell r="Z933" t="str">
            <v/>
          </cell>
          <cell r="AA933" t="str">
            <v/>
          </cell>
          <cell r="AB933">
            <v>0</v>
          </cell>
          <cell r="AC933">
            <v>0</v>
          </cell>
          <cell r="AD933">
            <v>1</v>
          </cell>
          <cell r="AI933" t="str">
            <v/>
          </cell>
          <cell r="AL933" t="str">
            <v/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Y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</row>
        <row r="934">
          <cell r="F934" t="str">
            <v>--0</v>
          </cell>
          <cell r="G934" t="str">
            <v>--0-</v>
          </cell>
          <cell r="H934">
            <v>0</v>
          </cell>
          <cell r="I934" t="str">
            <v/>
          </cell>
          <cell r="J934" t="str">
            <v/>
          </cell>
          <cell r="M934" t="str">
            <v/>
          </cell>
          <cell r="N934" t="str">
            <v/>
          </cell>
          <cell r="O934" t="str">
            <v/>
          </cell>
          <cell r="Q934" t="str">
            <v/>
          </cell>
          <cell r="T934" t="str">
            <v/>
          </cell>
          <cell r="U934" t="str">
            <v/>
          </cell>
          <cell r="V934">
            <v>0</v>
          </cell>
          <cell r="X934" t="str">
            <v/>
          </cell>
          <cell r="Z934" t="str">
            <v/>
          </cell>
          <cell r="AA934" t="str">
            <v/>
          </cell>
          <cell r="AB934">
            <v>0</v>
          </cell>
          <cell r="AC934">
            <v>0</v>
          </cell>
          <cell r="AD934">
            <v>1</v>
          </cell>
          <cell r="AI934" t="str">
            <v/>
          </cell>
          <cell r="AL934" t="str">
            <v/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Y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</row>
        <row r="935">
          <cell r="F935" t="str">
            <v>--0</v>
          </cell>
          <cell r="G935" t="str">
            <v>--0-</v>
          </cell>
          <cell r="H935">
            <v>0</v>
          </cell>
          <cell r="I935" t="str">
            <v/>
          </cell>
          <cell r="J935" t="str">
            <v/>
          </cell>
          <cell r="M935" t="str">
            <v/>
          </cell>
          <cell r="N935" t="str">
            <v/>
          </cell>
          <cell r="O935" t="str">
            <v/>
          </cell>
          <cell r="Q935" t="str">
            <v/>
          </cell>
          <cell r="T935" t="str">
            <v/>
          </cell>
          <cell r="U935" t="str">
            <v/>
          </cell>
          <cell r="V935">
            <v>0</v>
          </cell>
          <cell r="X935" t="str">
            <v/>
          </cell>
          <cell r="Z935" t="str">
            <v/>
          </cell>
          <cell r="AA935" t="str">
            <v/>
          </cell>
          <cell r="AB935">
            <v>0</v>
          </cell>
          <cell r="AC935">
            <v>0</v>
          </cell>
          <cell r="AD935">
            <v>1</v>
          </cell>
          <cell r="AI935" t="str">
            <v/>
          </cell>
          <cell r="AL935" t="str">
            <v/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Y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</row>
        <row r="936">
          <cell r="F936" t="str">
            <v>--0</v>
          </cell>
          <cell r="G936" t="str">
            <v>--0-</v>
          </cell>
          <cell r="H936">
            <v>0</v>
          </cell>
          <cell r="I936" t="str">
            <v/>
          </cell>
          <cell r="J936" t="str">
            <v/>
          </cell>
          <cell r="M936" t="str">
            <v/>
          </cell>
          <cell r="N936" t="str">
            <v/>
          </cell>
          <cell r="O936" t="str">
            <v/>
          </cell>
          <cell r="Q936" t="str">
            <v/>
          </cell>
          <cell r="T936" t="str">
            <v/>
          </cell>
          <cell r="U936" t="str">
            <v/>
          </cell>
          <cell r="V936">
            <v>0</v>
          </cell>
          <cell r="X936" t="str">
            <v/>
          </cell>
          <cell r="Z936" t="str">
            <v/>
          </cell>
          <cell r="AA936" t="str">
            <v/>
          </cell>
          <cell r="AB936">
            <v>0</v>
          </cell>
          <cell r="AC936">
            <v>0</v>
          </cell>
          <cell r="AD936">
            <v>1</v>
          </cell>
          <cell r="AI936" t="str">
            <v/>
          </cell>
          <cell r="AL936" t="str">
            <v/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Y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</row>
        <row r="937">
          <cell r="F937" t="str">
            <v>--0</v>
          </cell>
          <cell r="G937" t="str">
            <v>--0-</v>
          </cell>
          <cell r="H937">
            <v>0</v>
          </cell>
          <cell r="I937" t="str">
            <v/>
          </cell>
          <cell r="J937" t="str">
            <v/>
          </cell>
          <cell r="M937" t="str">
            <v/>
          </cell>
          <cell r="N937" t="str">
            <v/>
          </cell>
          <cell r="O937" t="str">
            <v/>
          </cell>
          <cell r="Q937" t="str">
            <v/>
          </cell>
          <cell r="T937" t="str">
            <v/>
          </cell>
          <cell r="U937" t="str">
            <v/>
          </cell>
          <cell r="V937">
            <v>0</v>
          </cell>
          <cell r="X937" t="str">
            <v/>
          </cell>
          <cell r="Z937" t="str">
            <v/>
          </cell>
          <cell r="AA937" t="str">
            <v/>
          </cell>
          <cell r="AB937">
            <v>0</v>
          </cell>
          <cell r="AC937">
            <v>0</v>
          </cell>
          <cell r="AD937">
            <v>1</v>
          </cell>
          <cell r="AI937" t="str">
            <v/>
          </cell>
          <cell r="AL937" t="str">
            <v/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Y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</row>
        <row r="938">
          <cell r="F938" t="str">
            <v>--0</v>
          </cell>
          <cell r="G938" t="str">
            <v>--0-</v>
          </cell>
          <cell r="H938">
            <v>0</v>
          </cell>
          <cell r="I938" t="str">
            <v/>
          </cell>
          <cell r="J938" t="str">
            <v/>
          </cell>
          <cell r="M938" t="str">
            <v/>
          </cell>
          <cell r="N938" t="str">
            <v/>
          </cell>
          <cell r="O938" t="str">
            <v/>
          </cell>
          <cell r="Q938" t="str">
            <v/>
          </cell>
          <cell r="T938" t="str">
            <v/>
          </cell>
          <cell r="U938" t="str">
            <v/>
          </cell>
          <cell r="V938">
            <v>0</v>
          </cell>
          <cell r="X938" t="str">
            <v/>
          </cell>
          <cell r="Z938" t="str">
            <v/>
          </cell>
          <cell r="AA938" t="str">
            <v/>
          </cell>
          <cell r="AB938">
            <v>0</v>
          </cell>
          <cell r="AC938">
            <v>0</v>
          </cell>
          <cell r="AD938">
            <v>1</v>
          </cell>
          <cell r="AI938" t="str">
            <v/>
          </cell>
          <cell r="AL938" t="str">
            <v/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Y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</row>
        <row r="939">
          <cell r="F939" t="str">
            <v>--0</v>
          </cell>
          <cell r="G939" t="str">
            <v>--0-</v>
          </cell>
          <cell r="H939">
            <v>0</v>
          </cell>
          <cell r="I939" t="str">
            <v/>
          </cell>
          <cell r="J939" t="str">
            <v/>
          </cell>
          <cell r="M939" t="str">
            <v/>
          </cell>
          <cell r="N939" t="str">
            <v/>
          </cell>
          <cell r="O939" t="str">
            <v/>
          </cell>
          <cell r="Q939" t="str">
            <v/>
          </cell>
          <cell r="T939" t="str">
            <v/>
          </cell>
          <cell r="U939" t="str">
            <v/>
          </cell>
          <cell r="V939">
            <v>0</v>
          </cell>
          <cell r="X939" t="str">
            <v/>
          </cell>
          <cell r="Z939" t="str">
            <v/>
          </cell>
          <cell r="AA939" t="str">
            <v/>
          </cell>
          <cell r="AB939">
            <v>0</v>
          </cell>
          <cell r="AC939">
            <v>0</v>
          </cell>
          <cell r="AD939">
            <v>1</v>
          </cell>
          <cell r="AI939" t="str">
            <v/>
          </cell>
          <cell r="AL939" t="str">
            <v/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Y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</row>
        <row r="940">
          <cell r="F940" t="str">
            <v>--0</v>
          </cell>
          <cell r="G940" t="str">
            <v>--0-</v>
          </cell>
          <cell r="H940">
            <v>0</v>
          </cell>
          <cell r="I940" t="str">
            <v/>
          </cell>
          <cell r="J940" t="str">
            <v/>
          </cell>
          <cell r="M940" t="str">
            <v/>
          </cell>
          <cell r="N940" t="str">
            <v/>
          </cell>
          <cell r="O940" t="str">
            <v/>
          </cell>
          <cell r="Q940" t="str">
            <v/>
          </cell>
          <cell r="T940" t="str">
            <v/>
          </cell>
          <cell r="U940" t="str">
            <v/>
          </cell>
          <cell r="V940">
            <v>0</v>
          </cell>
          <cell r="X940" t="str">
            <v/>
          </cell>
          <cell r="Z940" t="str">
            <v/>
          </cell>
          <cell r="AA940" t="str">
            <v/>
          </cell>
          <cell r="AB940">
            <v>0</v>
          </cell>
          <cell r="AC940">
            <v>0</v>
          </cell>
          <cell r="AD940">
            <v>1</v>
          </cell>
          <cell r="AI940" t="str">
            <v/>
          </cell>
          <cell r="AL940" t="str">
            <v/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Y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</row>
        <row r="941">
          <cell r="F941" t="str">
            <v>--0</v>
          </cell>
          <cell r="G941" t="str">
            <v>--0-</v>
          </cell>
          <cell r="H941">
            <v>0</v>
          </cell>
          <cell r="I941" t="str">
            <v/>
          </cell>
          <cell r="J941" t="str">
            <v/>
          </cell>
          <cell r="M941" t="str">
            <v/>
          </cell>
          <cell r="N941" t="str">
            <v/>
          </cell>
          <cell r="O941" t="str">
            <v/>
          </cell>
          <cell r="Q941" t="str">
            <v/>
          </cell>
          <cell r="T941" t="str">
            <v/>
          </cell>
          <cell r="U941" t="str">
            <v/>
          </cell>
          <cell r="V941">
            <v>0</v>
          </cell>
          <cell r="X941" t="str">
            <v/>
          </cell>
          <cell r="Z941" t="str">
            <v/>
          </cell>
          <cell r="AA941" t="str">
            <v/>
          </cell>
          <cell r="AB941">
            <v>0</v>
          </cell>
          <cell r="AC941">
            <v>0</v>
          </cell>
          <cell r="AD941">
            <v>1</v>
          </cell>
          <cell r="AI941" t="str">
            <v/>
          </cell>
          <cell r="AL941" t="str">
            <v/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Y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</row>
        <row r="942">
          <cell r="F942" t="str">
            <v>--0</v>
          </cell>
          <cell r="G942" t="str">
            <v>--0-</v>
          </cell>
          <cell r="H942">
            <v>0</v>
          </cell>
          <cell r="I942" t="str">
            <v/>
          </cell>
          <cell r="J942" t="str">
            <v/>
          </cell>
          <cell r="M942" t="str">
            <v/>
          </cell>
          <cell r="N942" t="str">
            <v/>
          </cell>
          <cell r="O942" t="str">
            <v/>
          </cell>
          <cell r="Q942" t="str">
            <v/>
          </cell>
          <cell r="T942" t="str">
            <v/>
          </cell>
          <cell r="U942" t="str">
            <v/>
          </cell>
          <cell r="V942">
            <v>0</v>
          </cell>
          <cell r="X942" t="str">
            <v/>
          </cell>
          <cell r="Z942" t="str">
            <v/>
          </cell>
          <cell r="AA942" t="str">
            <v/>
          </cell>
          <cell r="AB942">
            <v>0</v>
          </cell>
          <cell r="AC942">
            <v>0</v>
          </cell>
          <cell r="AD942">
            <v>1</v>
          </cell>
          <cell r="AI942" t="str">
            <v/>
          </cell>
          <cell r="AL942" t="str">
            <v/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Y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</row>
        <row r="943">
          <cell r="F943" t="str">
            <v>--0</v>
          </cell>
          <cell r="G943" t="str">
            <v>--0-</v>
          </cell>
          <cell r="H943">
            <v>0</v>
          </cell>
          <cell r="I943" t="str">
            <v/>
          </cell>
          <cell r="J943" t="str">
            <v/>
          </cell>
          <cell r="M943" t="str">
            <v/>
          </cell>
          <cell r="N943" t="str">
            <v/>
          </cell>
          <cell r="O943" t="str">
            <v/>
          </cell>
          <cell r="Q943" t="str">
            <v/>
          </cell>
          <cell r="T943" t="str">
            <v/>
          </cell>
          <cell r="U943" t="str">
            <v/>
          </cell>
          <cell r="V943">
            <v>0</v>
          </cell>
          <cell r="X943" t="str">
            <v/>
          </cell>
          <cell r="Z943" t="str">
            <v/>
          </cell>
          <cell r="AA943" t="str">
            <v/>
          </cell>
          <cell r="AB943">
            <v>0</v>
          </cell>
          <cell r="AC943">
            <v>0</v>
          </cell>
          <cell r="AD943">
            <v>1</v>
          </cell>
          <cell r="AI943" t="str">
            <v/>
          </cell>
          <cell r="AL943" t="str">
            <v/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Y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</row>
        <row r="944">
          <cell r="F944" t="str">
            <v>--0</v>
          </cell>
          <cell r="G944" t="str">
            <v>--0-</v>
          </cell>
          <cell r="H944">
            <v>0</v>
          </cell>
          <cell r="I944" t="str">
            <v/>
          </cell>
          <cell r="J944" t="str">
            <v/>
          </cell>
          <cell r="M944" t="str">
            <v/>
          </cell>
          <cell r="N944" t="str">
            <v/>
          </cell>
          <cell r="O944" t="str">
            <v/>
          </cell>
          <cell r="Q944" t="str">
            <v/>
          </cell>
          <cell r="T944" t="str">
            <v/>
          </cell>
          <cell r="U944" t="str">
            <v/>
          </cell>
          <cell r="V944">
            <v>0</v>
          </cell>
          <cell r="X944" t="str">
            <v/>
          </cell>
          <cell r="Z944" t="str">
            <v/>
          </cell>
          <cell r="AA944" t="str">
            <v/>
          </cell>
          <cell r="AB944">
            <v>0</v>
          </cell>
          <cell r="AC944">
            <v>0</v>
          </cell>
          <cell r="AD944">
            <v>1</v>
          </cell>
          <cell r="AI944" t="str">
            <v/>
          </cell>
          <cell r="AL944" t="str">
            <v/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Y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</row>
        <row r="945">
          <cell r="F945" t="str">
            <v>--0</v>
          </cell>
          <cell r="G945" t="str">
            <v>--0-</v>
          </cell>
          <cell r="H945">
            <v>0</v>
          </cell>
          <cell r="I945" t="str">
            <v/>
          </cell>
          <cell r="J945" t="str">
            <v/>
          </cell>
          <cell r="M945" t="str">
            <v/>
          </cell>
          <cell r="N945" t="str">
            <v/>
          </cell>
          <cell r="O945" t="str">
            <v/>
          </cell>
          <cell r="Q945" t="str">
            <v/>
          </cell>
          <cell r="T945" t="str">
            <v/>
          </cell>
          <cell r="U945" t="str">
            <v/>
          </cell>
          <cell r="V945">
            <v>0</v>
          </cell>
          <cell r="X945" t="str">
            <v/>
          </cell>
          <cell r="Z945" t="str">
            <v/>
          </cell>
          <cell r="AA945" t="str">
            <v/>
          </cell>
          <cell r="AB945">
            <v>0</v>
          </cell>
          <cell r="AC945">
            <v>0</v>
          </cell>
          <cell r="AD945">
            <v>1</v>
          </cell>
          <cell r="AI945" t="str">
            <v/>
          </cell>
          <cell r="AL945" t="str">
            <v/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Y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</row>
        <row r="946">
          <cell r="F946" t="str">
            <v>--0</v>
          </cell>
          <cell r="G946" t="str">
            <v>--0-</v>
          </cell>
          <cell r="H946">
            <v>0</v>
          </cell>
          <cell r="I946" t="str">
            <v/>
          </cell>
          <cell r="J946" t="str">
            <v/>
          </cell>
          <cell r="M946" t="str">
            <v/>
          </cell>
          <cell r="N946" t="str">
            <v/>
          </cell>
          <cell r="O946" t="str">
            <v/>
          </cell>
          <cell r="Q946" t="str">
            <v/>
          </cell>
          <cell r="T946" t="str">
            <v/>
          </cell>
          <cell r="U946" t="str">
            <v/>
          </cell>
          <cell r="V946">
            <v>0</v>
          </cell>
          <cell r="X946" t="str">
            <v/>
          </cell>
          <cell r="Z946" t="str">
            <v/>
          </cell>
          <cell r="AA946" t="str">
            <v/>
          </cell>
          <cell r="AB946">
            <v>0</v>
          </cell>
          <cell r="AC946">
            <v>0</v>
          </cell>
          <cell r="AD946">
            <v>1</v>
          </cell>
          <cell r="AI946" t="str">
            <v/>
          </cell>
          <cell r="AL946" t="str">
            <v/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Y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</row>
        <row r="947">
          <cell r="F947" t="str">
            <v>--0</v>
          </cell>
          <cell r="G947" t="str">
            <v>--0-</v>
          </cell>
          <cell r="H947">
            <v>0</v>
          </cell>
          <cell r="I947" t="str">
            <v/>
          </cell>
          <cell r="J947" t="str">
            <v/>
          </cell>
          <cell r="M947" t="str">
            <v/>
          </cell>
          <cell r="N947" t="str">
            <v/>
          </cell>
          <cell r="O947" t="str">
            <v/>
          </cell>
          <cell r="Q947" t="str">
            <v/>
          </cell>
          <cell r="T947" t="str">
            <v/>
          </cell>
          <cell r="U947" t="str">
            <v/>
          </cell>
          <cell r="V947">
            <v>0</v>
          </cell>
          <cell r="X947" t="str">
            <v/>
          </cell>
          <cell r="Z947" t="str">
            <v/>
          </cell>
          <cell r="AA947" t="str">
            <v/>
          </cell>
          <cell r="AB947">
            <v>0</v>
          </cell>
          <cell r="AC947">
            <v>0</v>
          </cell>
          <cell r="AD947">
            <v>1</v>
          </cell>
          <cell r="AI947" t="str">
            <v/>
          </cell>
          <cell r="AL947" t="str">
            <v/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Y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</row>
        <row r="948">
          <cell r="F948" t="str">
            <v>--0</v>
          </cell>
          <cell r="G948" t="str">
            <v>--0-</v>
          </cell>
          <cell r="H948">
            <v>0</v>
          </cell>
          <cell r="I948" t="str">
            <v/>
          </cell>
          <cell r="J948" t="str">
            <v/>
          </cell>
          <cell r="M948" t="str">
            <v/>
          </cell>
          <cell r="N948" t="str">
            <v/>
          </cell>
          <cell r="O948" t="str">
            <v/>
          </cell>
          <cell r="Q948" t="str">
            <v/>
          </cell>
          <cell r="T948" t="str">
            <v/>
          </cell>
          <cell r="U948" t="str">
            <v/>
          </cell>
          <cell r="V948">
            <v>0</v>
          </cell>
          <cell r="X948" t="str">
            <v/>
          </cell>
          <cell r="Z948" t="str">
            <v/>
          </cell>
          <cell r="AA948" t="str">
            <v/>
          </cell>
          <cell r="AB948">
            <v>0</v>
          </cell>
          <cell r="AC948">
            <v>0</v>
          </cell>
          <cell r="AD948">
            <v>1</v>
          </cell>
          <cell r="AI948" t="str">
            <v/>
          </cell>
          <cell r="AL948" t="str">
            <v/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Y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</row>
        <row r="949">
          <cell r="F949" t="str">
            <v>--0</v>
          </cell>
          <cell r="G949" t="str">
            <v>--0-</v>
          </cell>
          <cell r="H949">
            <v>0</v>
          </cell>
          <cell r="I949" t="str">
            <v/>
          </cell>
          <cell r="J949" t="str">
            <v/>
          </cell>
          <cell r="M949" t="str">
            <v/>
          </cell>
          <cell r="N949" t="str">
            <v/>
          </cell>
          <cell r="O949" t="str">
            <v/>
          </cell>
          <cell r="Q949" t="str">
            <v/>
          </cell>
          <cell r="T949" t="str">
            <v/>
          </cell>
          <cell r="U949" t="str">
            <v/>
          </cell>
          <cell r="V949">
            <v>0</v>
          </cell>
          <cell r="X949" t="str">
            <v/>
          </cell>
          <cell r="Z949" t="str">
            <v/>
          </cell>
          <cell r="AA949" t="str">
            <v/>
          </cell>
          <cell r="AB949">
            <v>0</v>
          </cell>
          <cell r="AC949">
            <v>0</v>
          </cell>
          <cell r="AD949">
            <v>1</v>
          </cell>
          <cell r="AI949" t="str">
            <v/>
          </cell>
          <cell r="AL949" t="str">
            <v/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Y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</row>
        <row r="950">
          <cell r="F950" t="str">
            <v>--0</v>
          </cell>
          <cell r="G950" t="str">
            <v>--0-</v>
          </cell>
          <cell r="H950">
            <v>0</v>
          </cell>
          <cell r="I950" t="str">
            <v/>
          </cell>
          <cell r="J950" t="str">
            <v/>
          </cell>
          <cell r="M950" t="str">
            <v/>
          </cell>
          <cell r="N950" t="str">
            <v/>
          </cell>
          <cell r="O950" t="str">
            <v/>
          </cell>
          <cell r="Q950" t="str">
            <v/>
          </cell>
          <cell r="T950" t="str">
            <v/>
          </cell>
          <cell r="U950" t="str">
            <v/>
          </cell>
          <cell r="V950">
            <v>0</v>
          </cell>
          <cell r="X950" t="str">
            <v/>
          </cell>
          <cell r="Z950" t="str">
            <v/>
          </cell>
          <cell r="AA950" t="str">
            <v/>
          </cell>
          <cell r="AB950">
            <v>0</v>
          </cell>
          <cell r="AC950">
            <v>0</v>
          </cell>
          <cell r="AD950">
            <v>1</v>
          </cell>
          <cell r="AI950" t="str">
            <v/>
          </cell>
          <cell r="AL950" t="str">
            <v/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Y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</row>
        <row r="951">
          <cell r="F951" t="str">
            <v>--0</v>
          </cell>
          <cell r="G951" t="str">
            <v>--0-</v>
          </cell>
          <cell r="H951">
            <v>0</v>
          </cell>
          <cell r="I951" t="str">
            <v/>
          </cell>
          <cell r="J951" t="str">
            <v/>
          </cell>
          <cell r="M951" t="str">
            <v/>
          </cell>
          <cell r="N951" t="str">
            <v/>
          </cell>
          <cell r="O951" t="str">
            <v/>
          </cell>
          <cell r="Q951" t="str">
            <v/>
          </cell>
          <cell r="T951" t="str">
            <v/>
          </cell>
          <cell r="U951" t="str">
            <v/>
          </cell>
          <cell r="V951">
            <v>0</v>
          </cell>
          <cell r="X951" t="str">
            <v/>
          </cell>
          <cell r="Z951" t="str">
            <v/>
          </cell>
          <cell r="AA951" t="str">
            <v/>
          </cell>
          <cell r="AB951">
            <v>0</v>
          </cell>
          <cell r="AC951">
            <v>0</v>
          </cell>
          <cell r="AD951">
            <v>1</v>
          </cell>
          <cell r="AI951" t="str">
            <v/>
          </cell>
          <cell r="AL951" t="str">
            <v/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Y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</row>
        <row r="952">
          <cell r="F952" t="str">
            <v>--0</v>
          </cell>
          <cell r="G952" t="str">
            <v>--0-</v>
          </cell>
          <cell r="H952">
            <v>0</v>
          </cell>
          <cell r="I952" t="str">
            <v/>
          </cell>
          <cell r="J952" t="str">
            <v/>
          </cell>
          <cell r="M952" t="str">
            <v/>
          </cell>
          <cell r="N952" t="str">
            <v/>
          </cell>
          <cell r="O952" t="str">
            <v/>
          </cell>
          <cell r="Q952" t="str">
            <v/>
          </cell>
          <cell r="T952" t="str">
            <v/>
          </cell>
          <cell r="U952" t="str">
            <v/>
          </cell>
          <cell r="V952">
            <v>0</v>
          </cell>
          <cell r="X952" t="str">
            <v/>
          </cell>
          <cell r="Z952" t="str">
            <v/>
          </cell>
          <cell r="AA952" t="str">
            <v/>
          </cell>
          <cell r="AB952">
            <v>0</v>
          </cell>
          <cell r="AC952">
            <v>0</v>
          </cell>
          <cell r="AD952">
            <v>1</v>
          </cell>
          <cell r="AI952" t="str">
            <v/>
          </cell>
          <cell r="AL952" t="str">
            <v/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Y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</row>
        <row r="953">
          <cell r="F953" t="str">
            <v>--0</v>
          </cell>
          <cell r="G953" t="str">
            <v>--0-</v>
          </cell>
          <cell r="H953">
            <v>0</v>
          </cell>
          <cell r="I953" t="str">
            <v/>
          </cell>
          <cell r="J953" t="str">
            <v/>
          </cell>
          <cell r="M953" t="str">
            <v/>
          </cell>
          <cell r="N953" t="str">
            <v/>
          </cell>
          <cell r="O953" t="str">
            <v/>
          </cell>
          <cell r="Q953" t="str">
            <v/>
          </cell>
          <cell r="T953" t="str">
            <v/>
          </cell>
          <cell r="U953" t="str">
            <v/>
          </cell>
          <cell r="V953">
            <v>0</v>
          </cell>
          <cell r="X953" t="str">
            <v/>
          </cell>
          <cell r="Z953" t="str">
            <v/>
          </cell>
          <cell r="AA953" t="str">
            <v/>
          </cell>
          <cell r="AB953">
            <v>0</v>
          </cell>
          <cell r="AC953">
            <v>0</v>
          </cell>
          <cell r="AD953">
            <v>1</v>
          </cell>
          <cell r="AI953" t="str">
            <v/>
          </cell>
          <cell r="AL953" t="str">
            <v/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Y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</row>
        <row r="954">
          <cell r="F954" t="str">
            <v>--0</v>
          </cell>
          <cell r="G954" t="str">
            <v>--0-</v>
          </cell>
          <cell r="H954">
            <v>0</v>
          </cell>
          <cell r="I954" t="str">
            <v/>
          </cell>
          <cell r="J954" t="str">
            <v/>
          </cell>
          <cell r="M954" t="str">
            <v/>
          </cell>
          <cell r="N954" t="str">
            <v/>
          </cell>
          <cell r="O954" t="str">
            <v/>
          </cell>
          <cell r="Q954" t="str">
            <v/>
          </cell>
          <cell r="T954" t="str">
            <v/>
          </cell>
          <cell r="U954" t="str">
            <v/>
          </cell>
          <cell r="V954">
            <v>0</v>
          </cell>
          <cell r="X954" t="str">
            <v/>
          </cell>
          <cell r="Z954" t="str">
            <v/>
          </cell>
          <cell r="AA954" t="str">
            <v/>
          </cell>
          <cell r="AB954">
            <v>0</v>
          </cell>
          <cell r="AC954">
            <v>0</v>
          </cell>
          <cell r="AD954">
            <v>1</v>
          </cell>
          <cell r="AI954" t="str">
            <v/>
          </cell>
          <cell r="AL954" t="str">
            <v/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Y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</row>
        <row r="955">
          <cell r="F955" t="str">
            <v>--0</v>
          </cell>
          <cell r="G955" t="str">
            <v>--0-</v>
          </cell>
          <cell r="H955">
            <v>0</v>
          </cell>
          <cell r="I955" t="str">
            <v/>
          </cell>
          <cell r="J955" t="str">
            <v/>
          </cell>
          <cell r="M955" t="str">
            <v/>
          </cell>
          <cell r="N955" t="str">
            <v/>
          </cell>
          <cell r="O955" t="str">
            <v/>
          </cell>
          <cell r="Q955" t="str">
            <v/>
          </cell>
          <cell r="T955" t="str">
            <v/>
          </cell>
          <cell r="U955" t="str">
            <v/>
          </cell>
          <cell r="V955">
            <v>0</v>
          </cell>
          <cell r="X955" t="str">
            <v/>
          </cell>
          <cell r="Z955" t="str">
            <v/>
          </cell>
          <cell r="AA955" t="str">
            <v/>
          </cell>
          <cell r="AB955">
            <v>0</v>
          </cell>
          <cell r="AC955">
            <v>0</v>
          </cell>
          <cell r="AD955">
            <v>1</v>
          </cell>
          <cell r="AI955" t="str">
            <v/>
          </cell>
          <cell r="AL955" t="str">
            <v/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Y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</row>
        <row r="956">
          <cell r="F956" t="str">
            <v>--0</v>
          </cell>
          <cell r="G956" t="str">
            <v>--0-</v>
          </cell>
          <cell r="H956">
            <v>0</v>
          </cell>
          <cell r="I956" t="str">
            <v/>
          </cell>
          <cell r="J956" t="str">
            <v/>
          </cell>
          <cell r="M956" t="str">
            <v/>
          </cell>
          <cell r="N956" t="str">
            <v/>
          </cell>
          <cell r="O956" t="str">
            <v/>
          </cell>
          <cell r="Q956" t="str">
            <v/>
          </cell>
          <cell r="T956" t="str">
            <v/>
          </cell>
          <cell r="U956" t="str">
            <v/>
          </cell>
          <cell r="V956">
            <v>0</v>
          </cell>
          <cell r="X956" t="str">
            <v/>
          </cell>
          <cell r="Z956" t="str">
            <v/>
          </cell>
          <cell r="AA956" t="str">
            <v/>
          </cell>
          <cell r="AB956">
            <v>0</v>
          </cell>
          <cell r="AC956">
            <v>0</v>
          </cell>
          <cell r="AD956">
            <v>1</v>
          </cell>
          <cell r="AI956" t="str">
            <v/>
          </cell>
          <cell r="AL956" t="str">
            <v/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Y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</row>
        <row r="957">
          <cell r="F957" t="str">
            <v>--0</v>
          </cell>
          <cell r="G957" t="str">
            <v>--0-</v>
          </cell>
          <cell r="H957">
            <v>0</v>
          </cell>
          <cell r="I957" t="str">
            <v/>
          </cell>
          <cell r="J957" t="str">
            <v/>
          </cell>
          <cell r="M957" t="str">
            <v/>
          </cell>
          <cell r="N957" t="str">
            <v/>
          </cell>
          <cell r="O957" t="str">
            <v/>
          </cell>
          <cell r="Q957" t="str">
            <v/>
          </cell>
          <cell r="T957" t="str">
            <v/>
          </cell>
          <cell r="U957" t="str">
            <v/>
          </cell>
          <cell r="V957">
            <v>0</v>
          </cell>
          <cell r="X957" t="str">
            <v/>
          </cell>
          <cell r="Z957" t="str">
            <v/>
          </cell>
          <cell r="AA957" t="str">
            <v/>
          </cell>
          <cell r="AB957">
            <v>0</v>
          </cell>
          <cell r="AC957">
            <v>0</v>
          </cell>
          <cell r="AD957">
            <v>1</v>
          </cell>
          <cell r="AI957" t="str">
            <v/>
          </cell>
          <cell r="AL957" t="str">
            <v/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Y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</row>
        <row r="958">
          <cell r="F958" t="str">
            <v>--0</v>
          </cell>
          <cell r="G958" t="str">
            <v>--0-</v>
          </cell>
          <cell r="H958">
            <v>0</v>
          </cell>
          <cell r="I958" t="str">
            <v/>
          </cell>
          <cell r="J958" t="str">
            <v/>
          </cell>
          <cell r="M958" t="str">
            <v/>
          </cell>
          <cell r="N958" t="str">
            <v/>
          </cell>
          <cell r="O958" t="str">
            <v/>
          </cell>
          <cell r="Q958" t="str">
            <v/>
          </cell>
          <cell r="T958" t="str">
            <v/>
          </cell>
          <cell r="U958" t="str">
            <v/>
          </cell>
          <cell r="V958">
            <v>0</v>
          </cell>
          <cell r="X958" t="str">
            <v/>
          </cell>
          <cell r="Z958" t="str">
            <v/>
          </cell>
          <cell r="AA958" t="str">
            <v/>
          </cell>
          <cell r="AB958">
            <v>0</v>
          </cell>
          <cell r="AC958">
            <v>0</v>
          </cell>
          <cell r="AD958">
            <v>1</v>
          </cell>
          <cell r="AI958" t="str">
            <v/>
          </cell>
          <cell r="AL958" t="str">
            <v/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Y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</row>
        <row r="959">
          <cell r="F959" t="str">
            <v>--0</v>
          </cell>
          <cell r="G959" t="str">
            <v>--0-</v>
          </cell>
          <cell r="H959">
            <v>0</v>
          </cell>
          <cell r="I959" t="str">
            <v/>
          </cell>
          <cell r="J959" t="str">
            <v/>
          </cell>
          <cell r="M959" t="str">
            <v/>
          </cell>
          <cell r="N959" t="str">
            <v/>
          </cell>
          <cell r="O959" t="str">
            <v/>
          </cell>
          <cell r="Q959" t="str">
            <v/>
          </cell>
          <cell r="T959" t="str">
            <v/>
          </cell>
          <cell r="U959" t="str">
            <v/>
          </cell>
          <cell r="V959">
            <v>0</v>
          </cell>
          <cell r="X959" t="str">
            <v/>
          </cell>
          <cell r="Z959" t="str">
            <v/>
          </cell>
          <cell r="AA959" t="str">
            <v/>
          </cell>
          <cell r="AB959">
            <v>0</v>
          </cell>
          <cell r="AC959">
            <v>0</v>
          </cell>
          <cell r="AD959">
            <v>1</v>
          </cell>
          <cell r="AI959" t="str">
            <v/>
          </cell>
          <cell r="AL959" t="str">
            <v/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Y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</row>
        <row r="960">
          <cell r="F960" t="str">
            <v>--0</v>
          </cell>
          <cell r="G960" t="str">
            <v>--0-</v>
          </cell>
          <cell r="H960">
            <v>0</v>
          </cell>
          <cell r="I960" t="str">
            <v/>
          </cell>
          <cell r="J960" t="str">
            <v/>
          </cell>
          <cell r="M960" t="str">
            <v/>
          </cell>
          <cell r="N960" t="str">
            <v/>
          </cell>
          <cell r="O960" t="str">
            <v/>
          </cell>
          <cell r="Q960" t="str">
            <v/>
          </cell>
          <cell r="T960" t="str">
            <v/>
          </cell>
          <cell r="U960" t="str">
            <v/>
          </cell>
          <cell r="V960">
            <v>0</v>
          </cell>
          <cell r="X960" t="str">
            <v/>
          </cell>
          <cell r="Z960" t="str">
            <v/>
          </cell>
          <cell r="AA960" t="str">
            <v/>
          </cell>
          <cell r="AB960">
            <v>0</v>
          </cell>
          <cell r="AC960">
            <v>0</v>
          </cell>
          <cell r="AD960">
            <v>1</v>
          </cell>
          <cell r="AI960" t="str">
            <v/>
          </cell>
          <cell r="AL960" t="str">
            <v/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Y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</row>
        <row r="961">
          <cell r="F961" t="str">
            <v>--0</v>
          </cell>
          <cell r="G961" t="str">
            <v>--0-</v>
          </cell>
          <cell r="H961">
            <v>0</v>
          </cell>
          <cell r="I961" t="str">
            <v/>
          </cell>
          <cell r="J961" t="str">
            <v/>
          </cell>
          <cell r="M961" t="str">
            <v/>
          </cell>
          <cell r="N961" t="str">
            <v/>
          </cell>
          <cell r="O961" t="str">
            <v/>
          </cell>
          <cell r="Q961" t="str">
            <v/>
          </cell>
          <cell r="T961" t="str">
            <v/>
          </cell>
          <cell r="U961" t="str">
            <v/>
          </cell>
          <cell r="V961">
            <v>0</v>
          </cell>
          <cell r="X961" t="str">
            <v/>
          </cell>
          <cell r="Z961" t="str">
            <v/>
          </cell>
          <cell r="AA961" t="str">
            <v/>
          </cell>
          <cell r="AB961">
            <v>0</v>
          </cell>
          <cell r="AC961">
            <v>0</v>
          </cell>
          <cell r="AD961">
            <v>1</v>
          </cell>
          <cell r="AI961" t="str">
            <v/>
          </cell>
          <cell r="AL961" t="str">
            <v/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Y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</row>
        <row r="962">
          <cell r="F962" t="str">
            <v>--0</v>
          </cell>
          <cell r="G962" t="str">
            <v>--0-</v>
          </cell>
          <cell r="H962">
            <v>0</v>
          </cell>
          <cell r="I962" t="str">
            <v/>
          </cell>
          <cell r="J962" t="str">
            <v/>
          </cell>
          <cell r="M962" t="str">
            <v/>
          </cell>
          <cell r="N962" t="str">
            <v/>
          </cell>
          <cell r="O962" t="str">
            <v/>
          </cell>
          <cell r="Q962" t="str">
            <v/>
          </cell>
          <cell r="T962" t="str">
            <v/>
          </cell>
          <cell r="U962" t="str">
            <v/>
          </cell>
          <cell r="V962">
            <v>0</v>
          </cell>
          <cell r="X962" t="str">
            <v/>
          </cell>
          <cell r="Z962" t="str">
            <v/>
          </cell>
          <cell r="AA962" t="str">
            <v/>
          </cell>
          <cell r="AB962">
            <v>0</v>
          </cell>
          <cell r="AC962">
            <v>0</v>
          </cell>
          <cell r="AD962">
            <v>1</v>
          </cell>
          <cell r="AI962" t="str">
            <v/>
          </cell>
          <cell r="AL962" t="str">
            <v/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Y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</row>
        <row r="963">
          <cell r="F963" t="str">
            <v>--0</v>
          </cell>
          <cell r="G963" t="str">
            <v>--0-</v>
          </cell>
          <cell r="H963">
            <v>0</v>
          </cell>
          <cell r="I963" t="str">
            <v/>
          </cell>
          <cell r="J963" t="str">
            <v/>
          </cell>
          <cell r="M963" t="str">
            <v/>
          </cell>
          <cell r="N963" t="str">
            <v/>
          </cell>
          <cell r="O963" t="str">
            <v/>
          </cell>
          <cell r="Q963" t="str">
            <v/>
          </cell>
          <cell r="T963" t="str">
            <v/>
          </cell>
          <cell r="U963" t="str">
            <v/>
          </cell>
          <cell r="V963">
            <v>0</v>
          </cell>
          <cell r="X963" t="str">
            <v/>
          </cell>
          <cell r="Z963" t="str">
            <v/>
          </cell>
          <cell r="AA963" t="str">
            <v/>
          </cell>
          <cell r="AB963">
            <v>0</v>
          </cell>
          <cell r="AC963">
            <v>0</v>
          </cell>
          <cell r="AD963">
            <v>1</v>
          </cell>
          <cell r="AI963" t="str">
            <v/>
          </cell>
          <cell r="AL963" t="str">
            <v/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Y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</row>
        <row r="964">
          <cell r="F964" t="str">
            <v>--0</v>
          </cell>
          <cell r="G964" t="str">
            <v>--0-</v>
          </cell>
          <cell r="H964">
            <v>0</v>
          </cell>
          <cell r="I964" t="str">
            <v/>
          </cell>
          <cell r="J964" t="str">
            <v/>
          </cell>
          <cell r="M964" t="str">
            <v/>
          </cell>
          <cell r="N964" t="str">
            <v/>
          </cell>
          <cell r="O964" t="str">
            <v/>
          </cell>
          <cell r="Q964" t="str">
            <v/>
          </cell>
          <cell r="T964" t="str">
            <v/>
          </cell>
          <cell r="U964" t="str">
            <v/>
          </cell>
          <cell r="V964">
            <v>0</v>
          </cell>
          <cell r="X964" t="str">
            <v/>
          </cell>
          <cell r="Z964" t="str">
            <v/>
          </cell>
          <cell r="AA964" t="str">
            <v/>
          </cell>
          <cell r="AB964">
            <v>0</v>
          </cell>
          <cell r="AC964">
            <v>0</v>
          </cell>
          <cell r="AD964">
            <v>1</v>
          </cell>
          <cell r="AI964" t="str">
            <v/>
          </cell>
          <cell r="AL964" t="str">
            <v/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Y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</row>
        <row r="965">
          <cell r="F965" t="str">
            <v>--0</v>
          </cell>
          <cell r="G965" t="str">
            <v>--0-</v>
          </cell>
          <cell r="H965">
            <v>0</v>
          </cell>
          <cell r="I965" t="str">
            <v/>
          </cell>
          <cell r="J965" t="str">
            <v/>
          </cell>
          <cell r="M965" t="str">
            <v/>
          </cell>
          <cell r="N965" t="str">
            <v/>
          </cell>
          <cell r="O965" t="str">
            <v/>
          </cell>
          <cell r="Q965" t="str">
            <v/>
          </cell>
          <cell r="T965" t="str">
            <v/>
          </cell>
          <cell r="U965" t="str">
            <v/>
          </cell>
          <cell r="V965">
            <v>0</v>
          </cell>
          <cell r="X965" t="str">
            <v/>
          </cell>
          <cell r="Z965" t="str">
            <v/>
          </cell>
          <cell r="AA965" t="str">
            <v/>
          </cell>
          <cell r="AB965">
            <v>0</v>
          </cell>
          <cell r="AC965">
            <v>0</v>
          </cell>
          <cell r="AD965">
            <v>1</v>
          </cell>
          <cell r="AI965" t="str">
            <v/>
          </cell>
          <cell r="AL965" t="str">
            <v/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Y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</row>
        <row r="966">
          <cell r="F966" t="str">
            <v>--0</v>
          </cell>
          <cell r="G966" t="str">
            <v>--0-</v>
          </cell>
          <cell r="H966">
            <v>0</v>
          </cell>
          <cell r="I966" t="str">
            <v/>
          </cell>
          <cell r="J966" t="str">
            <v/>
          </cell>
          <cell r="M966" t="str">
            <v/>
          </cell>
          <cell r="N966" t="str">
            <v/>
          </cell>
          <cell r="O966" t="str">
            <v/>
          </cell>
          <cell r="Q966" t="str">
            <v/>
          </cell>
          <cell r="T966" t="str">
            <v/>
          </cell>
          <cell r="U966" t="str">
            <v/>
          </cell>
          <cell r="V966">
            <v>0</v>
          </cell>
          <cell r="X966" t="str">
            <v/>
          </cell>
          <cell r="Z966" t="str">
            <v/>
          </cell>
          <cell r="AA966" t="str">
            <v/>
          </cell>
          <cell r="AB966">
            <v>0</v>
          </cell>
          <cell r="AC966">
            <v>0</v>
          </cell>
          <cell r="AD966">
            <v>1</v>
          </cell>
          <cell r="AI966" t="str">
            <v/>
          </cell>
          <cell r="AL966" t="str">
            <v/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Y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</row>
        <row r="967">
          <cell r="F967" t="str">
            <v>--0</v>
          </cell>
          <cell r="G967" t="str">
            <v>--0-</v>
          </cell>
          <cell r="H967">
            <v>0</v>
          </cell>
          <cell r="I967" t="str">
            <v/>
          </cell>
          <cell r="J967" t="str">
            <v/>
          </cell>
          <cell r="M967" t="str">
            <v/>
          </cell>
          <cell r="N967" t="str">
            <v/>
          </cell>
          <cell r="O967" t="str">
            <v/>
          </cell>
          <cell r="Q967" t="str">
            <v/>
          </cell>
          <cell r="T967" t="str">
            <v/>
          </cell>
          <cell r="U967" t="str">
            <v/>
          </cell>
          <cell r="V967">
            <v>0</v>
          </cell>
          <cell r="X967" t="str">
            <v/>
          </cell>
          <cell r="Z967" t="str">
            <v/>
          </cell>
          <cell r="AA967" t="str">
            <v/>
          </cell>
          <cell r="AB967">
            <v>0</v>
          </cell>
          <cell r="AC967">
            <v>0</v>
          </cell>
          <cell r="AD967">
            <v>1</v>
          </cell>
          <cell r="AI967" t="str">
            <v/>
          </cell>
          <cell r="AL967" t="str">
            <v/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Y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</row>
        <row r="968">
          <cell r="F968" t="str">
            <v>--0</v>
          </cell>
          <cell r="G968" t="str">
            <v>--0-</v>
          </cell>
          <cell r="H968">
            <v>0</v>
          </cell>
          <cell r="I968" t="str">
            <v/>
          </cell>
          <cell r="J968" t="str">
            <v/>
          </cell>
          <cell r="M968" t="str">
            <v/>
          </cell>
          <cell r="N968" t="str">
            <v/>
          </cell>
          <cell r="O968" t="str">
            <v/>
          </cell>
          <cell r="Q968" t="str">
            <v/>
          </cell>
          <cell r="T968" t="str">
            <v/>
          </cell>
          <cell r="U968" t="str">
            <v/>
          </cell>
          <cell r="V968">
            <v>0</v>
          </cell>
          <cell r="X968" t="str">
            <v/>
          </cell>
          <cell r="Z968" t="str">
            <v/>
          </cell>
          <cell r="AA968" t="str">
            <v/>
          </cell>
          <cell r="AB968">
            <v>0</v>
          </cell>
          <cell r="AC968">
            <v>0</v>
          </cell>
          <cell r="AD968">
            <v>1</v>
          </cell>
          <cell r="AI968" t="str">
            <v/>
          </cell>
          <cell r="AL968" t="str">
            <v/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Y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</row>
        <row r="969">
          <cell r="F969" t="str">
            <v>--0</v>
          </cell>
          <cell r="G969" t="str">
            <v>--0-</v>
          </cell>
          <cell r="H969">
            <v>0</v>
          </cell>
          <cell r="I969" t="str">
            <v/>
          </cell>
          <cell r="J969" t="str">
            <v/>
          </cell>
          <cell r="M969" t="str">
            <v/>
          </cell>
          <cell r="N969" t="str">
            <v/>
          </cell>
          <cell r="O969" t="str">
            <v/>
          </cell>
          <cell r="Q969" t="str">
            <v/>
          </cell>
          <cell r="T969" t="str">
            <v/>
          </cell>
          <cell r="U969" t="str">
            <v/>
          </cell>
          <cell r="V969">
            <v>0</v>
          </cell>
          <cell r="X969" t="str">
            <v/>
          </cell>
          <cell r="Z969" t="str">
            <v/>
          </cell>
          <cell r="AA969" t="str">
            <v/>
          </cell>
          <cell r="AB969">
            <v>0</v>
          </cell>
          <cell r="AC969">
            <v>0</v>
          </cell>
          <cell r="AD969">
            <v>1</v>
          </cell>
          <cell r="AI969" t="str">
            <v/>
          </cell>
          <cell r="AL969" t="str">
            <v/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Y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</row>
        <row r="970">
          <cell r="F970" t="str">
            <v>--0</v>
          </cell>
          <cell r="G970" t="str">
            <v>--0-</v>
          </cell>
          <cell r="H970">
            <v>0</v>
          </cell>
          <cell r="I970" t="str">
            <v/>
          </cell>
          <cell r="J970" t="str">
            <v/>
          </cell>
          <cell r="M970" t="str">
            <v/>
          </cell>
          <cell r="N970" t="str">
            <v/>
          </cell>
          <cell r="O970" t="str">
            <v/>
          </cell>
          <cell r="Q970" t="str">
            <v/>
          </cell>
          <cell r="T970" t="str">
            <v/>
          </cell>
          <cell r="U970" t="str">
            <v/>
          </cell>
          <cell r="V970">
            <v>0</v>
          </cell>
          <cell r="X970" t="str">
            <v/>
          </cell>
          <cell r="Z970" t="str">
            <v/>
          </cell>
          <cell r="AA970" t="str">
            <v/>
          </cell>
          <cell r="AB970">
            <v>0</v>
          </cell>
          <cell r="AC970">
            <v>0</v>
          </cell>
          <cell r="AD970">
            <v>1</v>
          </cell>
          <cell r="AI970" t="str">
            <v/>
          </cell>
          <cell r="AL970" t="str">
            <v/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Y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</row>
        <row r="971">
          <cell r="F971" t="str">
            <v>--0</v>
          </cell>
          <cell r="G971" t="str">
            <v>--0-</v>
          </cell>
          <cell r="H971">
            <v>0</v>
          </cell>
          <cell r="I971" t="str">
            <v/>
          </cell>
          <cell r="J971" t="str">
            <v/>
          </cell>
          <cell r="M971" t="str">
            <v/>
          </cell>
          <cell r="N971" t="str">
            <v/>
          </cell>
          <cell r="O971" t="str">
            <v/>
          </cell>
          <cell r="Q971" t="str">
            <v/>
          </cell>
          <cell r="T971" t="str">
            <v/>
          </cell>
          <cell r="U971" t="str">
            <v/>
          </cell>
          <cell r="V971">
            <v>0</v>
          </cell>
          <cell r="X971" t="str">
            <v/>
          </cell>
          <cell r="Z971" t="str">
            <v/>
          </cell>
          <cell r="AA971" t="str">
            <v/>
          </cell>
          <cell r="AB971">
            <v>0</v>
          </cell>
          <cell r="AC971">
            <v>0</v>
          </cell>
          <cell r="AD971">
            <v>1</v>
          </cell>
          <cell r="AI971" t="str">
            <v/>
          </cell>
          <cell r="AL971" t="str">
            <v/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Y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</row>
        <row r="972">
          <cell r="F972" t="str">
            <v>--0</v>
          </cell>
          <cell r="G972" t="str">
            <v>--0-</v>
          </cell>
          <cell r="H972">
            <v>0</v>
          </cell>
          <cell r="I972" t="str">
            <v/>
          </cell>
          <cell r="J972" t="str">
            <v/>
          </cell>
          <cell r="M972" t="str">
            <v/>
          </cell>
          <cell r="N972" t="str">
            <v/>
          </cell>
          <cell r="O972" t="str">
            <v/>
          </cell>
          <cell r="Q972" t="str">
            <v/>
          </cell>
          <cell r="T972" t="str">
            <v/>
          </cell>
          <cell r="U972" t="str">
            <v/>
          </cell>
          <cell r="V972">
            <v>0</v>
          </cell>
          <cell r="X972" t="str">
            <v/>
          </cell>
          <cell r="Z972" t="str">
            <v/>
          </cell>
          <cell r="AA972" t="str">
            <v/>
          </cell>
          <cell r="AB972">
            <v>0</v>
          </cell>
          <cell r="AC972">
            <v>0</v>
          </cell>
          <cell r="AD972">
            <v>1</v>
          </cell>
          <cell r="AI972" t="str">
            <v/>
          </cell>
          <cell r="AL972" t="str">
            <v/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Y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</row>
        <row r="973">
          <cell r="F973" t="str">
            <v>--0</v>
          </cell>
          <cell r="G973" t="str">
            <v>--0-</v>
          </cell>
          <cell r="H973">
            <v>0</v>
          </cell>
          <cell r="I973" t="str">
            <v/>
          </cell>
          <cell r="J973" t="str">
            <v/>
          </cell>
          <cell r="M973" t="str">
            <v/>
          </cell>
          <cell r="N973" t="str">
            <v/>
          </cell>
          <cell r="O973" t="str">
            <v/>
          </cell>
          <cell r="Q973" t="str">
            <v/>
          </cell>
          <cell r="T973" t="str">
            <v/>
          </cell>
          <cell r="U973" t="str">
            <v/>
          </cell>
          <cell r="V973">
            <v>0</v>
          </cell>
          <cell r="X973" t="str">
            <v/>
          </cell>
          <cell r="Z973" t="str">
            <v/>
          </cell>
          <cell r="AA973" t="str">
            <v/>
          </cell>
          <cell r="AB973">
            <v>0</v>
          </cell>
          <cell r="AC973">
            <v>0</v>
          </cell>
          <cell r="AD973">
            <v>1</v>
          </cell>
          <cell r="AI973" t="str">
            <v/>
          </cell>
          <cell r="AL973" t="str">
            <v/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Y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</row>
        <row r="974">
          <cell r="F974" t="str">
            <v>--0</v>
          </cell>
          <cell r="G974" t="str">
            <v>--0-</v>
          </cell>
          <cell r="H974">
            <v>0</v>
          </cell>
          <cell r="I974" t="str">
            <v/>
          </cell>
          <cell r="J974" t="str">
            <v/>
          </cell>
          <cell r="M974" t="str">
            <v/>
          </cell>
          <cell r="N974" t="str">
            <v/>
          </cell>
          <cell r="O974" t="str">
            <v/>
          </cell>
          <cell r="Q974" t="str">
            <v/>
          </cell>
          <cell r="T974" t="str">
            <v/>
          </cell>
          <cell r="U974" t="str">
            <v/>
          </cell>
          <cell r="V974">
            <v>0</v>
          </cell>
          <cell r="X974" t="str">
            <v/>
          </cell>
          <cell r="Z974" t="str">
            <v/>
          </cell>
          <cell r="AA974" t="str">
            <v/>
          </cell>
          <cell r="AB974">
            <v>0</v>
          </cell>
          <cell r="AC974">
            <v>0</v>
          </cell>
          <cell r="AD974">
            <v>1</v>
          </cell>
          <cell r="AI974" t="str">
            <v/>
          </cell>
          <cell r="AL974" t="str">
            <v/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Y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</row>
        <row r="975">
          <cell r="F975" t="str">
            <v>--0</v>
          </cell>
          <cell r="G975" t="str">
            <v>--0-</v>
          </cell>
          <cell r="H975">
            <v>0</v>
          </cell>
          <cell r="I975" t="str">
            <v/>
          </cell>
          <cell r="J975" t="str">
            <v/>
          </cell>
          <cell r="M975" t="str">
            <v/>
          </cell>
          <cell r="N975" t="str">
            <v/>
          </cell>
          <cell r="O975" t="str">
            <v/>
          </cell>
          <cell r="Q975" t="str">
            <v/>
          </cell>
          <cell r="T975" t="str">
            <v/>
          </cell>
          <cell r="U975" t="str">
            <v/>
          </cell>
          <cell r="V975">
            <v>0</v>
          </cell>
          <cell r="X975" t="str">
            <v/>
          </cell>
          <cell r="Z975" t="str">
            <v/>
          </cell>
          <cell r="AA975" t="str">
            <v/>
          </cell>
          <cell r="AB975">
            <v>0</v>
          </cell>
          <cell r="AC975">
            <v>0</v>
          </cell>
          <cell r="AD975">
            <v>1</v>
          </cell>
          <cell r="AI975" t="str">
            <v/>
          </cell>
          <cell r="AL975" t="str">
            <v/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Y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</row>
        <row r="976">
          <cell r="F976" t="str">
            <v>--0</v>
          </cell>
          <cell r="G976" t="str">
            <v>--0-</v>
          </cell>
          <cell r="H976">
            <v>0</v>
          </cell>
          <cell r="I976" t="str">
            <v/>
          </cell>
          <cell r="J976" t="str">
            <v/>
          </cell>
          <cell r="M976" t="str">
            <v/>
          </cell>
          <cell r="N976" t="str">
            <v/>
          </cell>
          <cell r="O976" t="str">
            <v/>
          </cell>
          <cell r="Q976" t="str">
            <v/>
          </cell>
          <cell r="T976" t="str">
            <v/>
          </cell>
          <cell r="U976" t="str">
            <v/>
          </cell>
          <cell r="V976">
            <v>0</v>
          </cell>
          <cell r="X976" t="str">
            <v/>
          </cell>
          <cell r="Z976" t="str">
            <v/>
          </cell>
          <cell r="AA976" t="str">
            <v/>
          </cell>
          <cell r="AB976">
            <v>0</v>
          </cell>
          <cell r="AC976">
            <v>0</v>
          </cell>
          <cell r="AD976">
            <v>1</v>
          </cell>
          <cell r="AI976" t="str">
            <v/>
          </cell>
          <cell r="AL976" t="str">
            <v/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Y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</row>
        <row r="977">
          <cell r="F977" t="str">
            <v>--0</v>
          </cell>
          <cell r="G977" t="str">
            <v>--0-</v>
          </cell>
          <cell r="H977">
            <v>0</v>
          </cell>
          <cell r="I977" t="str">
            <v/>
          </cell>
          <cell r="J977" t="str">
            <v/>
          </cell>
          <cell r="M977" t="str">
            <v/>
          </cell>
          <cell r="N977" t="str">
            <v/>
          </cell>
          <cell r="O977" t="str">
            <v/>
          </cell>
          <cell r="Q977" t="str">
            <v/>
          </cell>
          <cell r="T977" t="str">
            <v/>
          </cell>
          <cell r="U977" t="str">
            <v/>
          </cell>
          <cell r="V977">
            <v>0</v>
          </cell>
          <cell r="X977" t="str">
            <v/>
          </cell>
          <cell r="Z977" t="str">
            <v/>
          </cell>
          <cell r="AA977" t="str">
            <v/>
          </cell>
          <cell r="AB977">
            <v>0</v>
          </cell>
          <cell r="AC977">
            <v>0</v>
          </cell>
          <cell r="AD977">
            <v>1</v>
          </cell>
          <cell r="AI977" t="str">
            <v/>
          </cell>
          <cell r="AL977" t="str">
            <v/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Y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</row>
        <row r="978">
          <cell r="F978" t="str">
            <v>--0</v>
          </cell>
          <cell r="G978" t="str">
            <v>--0-</v>
          </cell>
          <cell r="H978">
            <v>0</v>
          </cell>
          <cell r="I978" t="str">
            <v/>
          </cell>
          <cell r="J978" t="str">
            <v/>
          </cell>
          <cell r="M978" t="str">
            <v/>
          </cell>
          <cell r="N978" t="str">
            <v/>
          </cell>
          <cell r="O978" t="str">
            <v/>
          </cell>
          <cell r="Q978" t="str">
            <v/>
          </cell>
          <cell r="T978" t="str">
            <v/>
          </cell>
          <cell r="U978" t="str">
            <v/>
          </cell>
          <cell r="V978">
            <v>0</v>
          </cell>
          <cell r="X978" t="str">
            <v/>
          </cell>
          <cell r="Z978" t="str">
            <v/>
          </cell>
          <cell r="AA978" t="str">
            <v/>
          </cell>
          <cell r="AB978">
            <v>0</v>
          </cell>
          <cell r="AC978">
            <v>0</v>
          </cell>
          <cell r="AD978">
            <v>1</v>
          </cell>
          <cell r="AI978" t="str">
            <v/>
          </cell>
          <cell r="AL978" t="str">
            <v/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Y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</row>
        <row r="979">
          <cell r="F979" t="str">
            <v>--0</v>
          </cell>
          <cell r="G979" t="str">
            <v>--0-</v>
          </cell>
          <cell r="H979">
            <v>0</v>
          </cell>
          <cell r="I979" t="str">
            <v/>
          </cell>
          <cell r="J979" t="str">
            <v/>
          </cell>
          <cell r="M979" t="str">
            <v/>
          </cell>
          <cell r="N979" t="str">
            <v/>
          </cell>
          <cell r="O979" t="str">
            <v/>
          </cell>
          <cell r="Q979" t="str">
            <v/>
          </cell>
          <cell r="T979" t="str">
            <v/>
          </cell>
          <cell r="U979" t="str">
            <v/>
          </cell>
          <cell r="V979">
            <v>0</v>
          </cell>
          <cell r="X979" t="str">
            <v/>
          </cell>
          <cell r="Z979" t="str">
            <v/>
          </cell>
          <cell r="AA979" t="str">
            <v/>
          </cell>
          <cell r="AB979">
            <v>0</v>
          </cell>
          <cell r="AC979">
            <v>0</v>
          </cell>
          <cell r="AD979">
            <v>1</v>
          </cell>
          <cell r="AI979" t="str">
            <v/>
          </cell>
          <cell r="AL979" t="str">
            <v/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Y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</row>
        <row r="980">
          <cell r="F980" t="str">
            <v>--0</v>
          </cell>
          <cell r="G980" t="str">
            <v>--0-</v>
          </cell>
          <cell r="H980">
            <v>0</v>
          </cell>
          <cell r="I980" t="str">
            <v/>
          </cell>
          <cell r="J980" t="str">
            <v/>
          </cell>
          <cell r="M980" t="str">
            <v/>
          </cell>
          <cell r="N980" t="str">
            <v/>
          </cell>
          <cell r="O980" t="str">
            <v/>
          </cell>
          <cell r="Q980" t="str">
            <v/>
          </cell>
          <cell r="T980" t="str">
            <v/>
          </cell>
          <cell r="U980" t="str">
            <v/>
          </cell>
          <cell r="V980">
            <v>0</v>
          </cell>
          <cell r="X980" t="str">
            <v/>
          </cell>
          <cell r="Z980" t="str">
            <v/>
          </cell>
          <cell r="AA980" t="str">
            <v/>
          </cell>
          <cell r="AB980">
            <v>0</v>
          </cell>
          <cell r="AC980">
            <v>0</v>
          </cell>
          <cell r="AD980">
            <v>1</v>
          </cell>
          <cell r="AI980" t="str">
            <v/>
          </cell>
          <cell r="AL980" t="str">
            <v/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Y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</row>
        <row r="981">
          <cell r="F981" t="str">
            <v>--0</v>
          </cell>
          <cell r="G981" t="str">
            <v>--0-</v>
          </cell>
          <cell r="H981">
            <v>0</v>
          </cell>
          <cell r="I981" t="str">
            <v/>
          </cell>
          <cell r="J981" t="str">
            <v/>
          </cell>
          <cell r="M981" t="str">
            <v/>
          </cell>
          <cell r="N981" t="str">
            <v/>
          </cell>
          <cell r="O981" t="str">
            <v/>
          </cell>
          <cell r="Q981" t="str">
            <v/>
          </cell>
          <cell r="T981" t="str">
            <v/>
          </cell>
          <cell r="U981" t="str">
            <v/>
          </cell>
          <cell r="V981">
            <v>0</v>
          </cell>
          <cell r="X981" t="str">
            <v/>
          </cell>
          <cell r="Z981" t="str">
            <v/>
          </cell>
          <cell r="AA981" t="str">
            <v/>
          </cell>
          <cell r="AB981">
            <v>0</v>
          </cell>
          <cell r="AC981">
            <v>0</v>
          </cell>
          <cell r="AD981">
            <v>1</v>
          </cell>
          <cell r="AI981" t="str">
            <v/>
          </cell>
          <cell r="AL981" t="str">
            <v/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Y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</row>
        <row r="982">
          <cell r="F982" t="str">
            <v>--0</v>
          </cell>
          <cell r="G982" t="str">
            <v>--0-</v>
          </cell>
          <cell r="H982">
            <v>0</v>
          </cell>
          <cell r="I982" t="str">
            <v/>
          </cell>
          <cell r="J982" t="str">
            <v/>
          </cell>
          <cell r="M982" t="str">
            <v/>
          </cell>
          <cell r="N982" t="str">
            <v/>
          </cell>
          <cell r="O982" t="str">
            <v/>
          </cell>
          <cell r="Q982" t="str">
            <v/>
          </cell>
          <cell r="T982" t="str">
            <v/>
          </cell>
          <cell r="U982" t="str">
            <v/>
          </cell>
          <cell r="V982">
            <v>0</v>
          </cell>
          <cell r="X982" t="str">
            <v/>
          </cell>
          <cell r="Z982" t="str">
            <v/>
          </cell>
          <cell r="AA982" t="str">
            <v/>
          </cell>
          <cell r="AB982">
            <v>0</v>
          </cell>
          <cell r="AC982">
            <v>0</v>
          </cell>
          <cell r="AD982">
            <v>1</v>
          </cell>
          <cell r="AI982" t="str">
            <v/>
          </cell>
          <cell r="AL982" t="str">
            <v/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Y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</row>
        <row r="983">
          <cell r="F983" t="str">
            <v>--0</v>
          </cell>
          <cell r="G983" t="str">
            <v>--0-</v>
          </cell>
          <cell r="H983">
            <v>0</v>
          </cell>
          <cell r="I983" t="str">
            <v/>
          </cell>
          <cell r="J983" t="str">
            <v/>
          </cell>
          <cell r="M983" t="str">
            <v/>
          </cell>
          <cell r="N983" t="str">
            <v/>
          </cell>
          <cell r="O983" t="str">
            <v/>
          </cell>
          <cell r="Q983" t="str">
            <v/>
          </cell>
          <cell r="T983" t="str">
            <v/>
          </cell>
          <cell r="U983" t="str">
            <v/>
          </cell>
          <cell r="V983">
            <v>0</v>
          </cell>
          <cell r="X983" t="str">
            <v/>
          </cell>
          <cell r="Z983" t="str">
            <v/>
          </cell>
          <cell r="AA983" t="str">
            <v/>
          </cell>
          <cell r="AB983">
            <v>0</v>
          </cell>
          <cell r="AC983">
            <v>0</v>
          </cell>
          <cell r="AD983">
            <v>1</v>
          </cell>
          <cell r="AI983" t="str">
            <v/>
          </cell>
          <cell r="AL983" t="str">
            <v/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Y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</row>
        <row r="984">
          <cell r="F984" t="str">
            <v>--0</v>
          </cell>
          <cell r="G984" t="str">
            <v>--0-</v>
          </cell>
          <cell r="H984">
            <v>0</v>
          </cell>
          <cell r="I984" t="str">
            <v/>
          </cell>
          <cell r="J984" t="str">
            <v/>
          </cell>
          <cell r="M984" t="str">
            <v/>
          </cell>
          <cell r="N984" t="str">
            <v/>
          </cell>
          <cell r="O984" t="str">
            <v/>
          </cell>
          <cell r="Q984" t="str">
            <v/>
          </cell>
          <cell r="T984" t="str">
            <v/>
          </cell>
          <cell r="U984" t="str">
            <v/>
          </cell>
          <cell r="V984">
            <v>0</v>
          </cell>
          <cell r="X984" t="str">
            <v/>
          </cell>
          <cell r="Z984" t="str">
            <v/>
          </cell>
          <cell r="AA984" t="str">
            <v/>
          </cell>
          <cell r="AB984">
            <v>0</v>
          </cell>
          <cell r="AC984">
            <v>0</v>
          </cell>
          <cell r="AD984">
            <v>1</v>
          </cell>
          <cell r="AI984" t="str">
            <v/>
          </cell>
          <cell r="AL984" t="str">
            <v/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Y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</row>
        <row r="985">
          <cell r="F985" t="str">
            <v>--0</v>
          </cell>
          <cell r="G985" t="str">
            <v>--0-</v>
          </cell>
          <cell r="H985">
            <v>0</v>
          </cell>
          <cell r="I985" t="str">
            <v/>
          </cell>
          <cell r="J985" t="str">
            <v/>
          </cell>
          <cell r="M985" t="str">
            <v/>
          </cell>
          <cell r="N985" t="str">
            <v/>
          </cell>
          <cell r="O985" t="str">
            <v/>
          </cell>
          <cell r="Q985" t="str">
            <v/>
          </cell>
          <cell r="T985" t="str">
            <v/>
          </cell>
          <cell r="U985" t="str">
            <v/>
          </cell>
          <cell r="V985">
            <v>0</v>
          </cell>
          <cell r="X985" t="str">
            <v/>
          </cell>
          <cell r="Z985" t="str">
            <v/>
          </cell>
          <cell r="AA985" t="str">
            <v/>
          </cell>
          <cell r="AB985">
            <v>0</v>
          </cell>
          <cell r="AC985">
            <v>0</v>
          </cell>
          <cell r="AD985">
            <v>1</v>
          </cell>
          <cell r="AI985" t="str">
            <v/>
          </cell>
          <cell r="AL985" t="str">
            <v/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Y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</row>
        <row r="986">
          <cell r="F986" t="str">
            <v>--0</v>
          </cell>
          <cell r="G986" t="str">
            <v>--0-</v>
          </cell>
          <cell r="H986">
            <v>0</v>
          </cell>
          <cell r="I986" t="str">
            <v/>
          </cell>
          <cell r="J986" t="str">
            <v/>
          </cell>
          <cell r="M986" t="str">
            <v/>
          </cell>
          <cell r="N986" t="str">
            <v/>
          </cell>
          <cell r="O986" t="str">
            <v/>
          </cell>
          <cell r="Q986" t="str">
            <v/>
          </cell>
          <cell r="T986" t="str">
            <v/>
          </cell>
          <cell r="U986" t="str">
            <v/>
          </cell>
          <cell r="V986">
            <v>0</v>
          </cell>
          <cell r="X986" t="str">
            <v/>
          </cell>
          <cell r="Z986" t="str">
            <v/>
          </cell>
          <cell r="AA986" t="str">
            <v/>
          </cell>
          <cell r="AB986">
            <v>0</v>
          </cell>
          <cell r="AC986">
            <v>0</v>
          </cell>
          <cell r="AD986">
            <v>1</v>
          </cell>
          <cell r="AI986" t="str">
            <v/>
          </cell>
          <cell r="AL986" t="str">
            <v/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Y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</row>
        <row r="987">
          <cell r="F987" t="str">
            <v>--0</v>
          </cell>
          <cell r="G987" t="str">
            <v>--0-</v>
          </cell>
          <cell r="H987">
            <v>0</v>
          </cell>
          <cell r="I987" t="str">
            <v/>
          </cell>
          <cell r="J987" t="str">
            <v/>
          </cell>
          <cell r="M987" t="str">
            <v/>
          </cell>
          <cell r="N987" t="str">
            <v/>
          </cell>
          <cell r="O987" t="str">
            <v/>
          </cell>
          <cell r="Q987" t="str">
            <v/>
          </cell>
          <cell r="T987" t="str">
            <v/>
          </cell>
          <cell r="U987" t="str">
            <v/>
          </cell>
          <cell r="V987">
            <v>0</v>
          </cell>
          <cell r="X987" t="str">
            <v/>
          </cell>
          <cell r="Z987" t="str">
            <v/>
          </cell>
          <cell r="AA987" t="str">
            <v/>
          </cell>
          <cell r="AB987">
            <v>0</v>
          </cell>
          <cell r="AC987">
            <v>0</v>
          </cell>
          <cell r="AD987">
            <v>1</v>
          </cell>
          <cell r="AI987" t="str">
            <v/>
          </cell>
          <cell r="AL987" t="str">
            <v/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Y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</row>
        <row r="988">
          <cell r="F988" t="str">
            <v>--0</v>
          </cell>
          <cell r="G988" t="str">
            <v>--0-</v>
          </cell>
          <cell r="H988">
            <v>0</v>
          </cell>
          <cell r="I988" t="str">
            <v/>
          </cell>
          <cell r="J988" t="str">
            <v/>
          </cell>
          <cell r="M988" t="str">
            <v/>
          </cell>
          <cell r="N988" t="str">
            <v/>
          </cell>
          <cell r="O988" t="str">
            <v/>
          </cell>
          <cell r="Q988" t="str">
            <v/>
          </cell>
          <cell r="T988" t="str">
            <v/>
          </cell>
          <cell r="U988" t="str">
            <v/>
          </cell>
          <cell r="V988">
            <v>0</v>
          </cell>
          <cell r="X988" t="str">
            <v/>
          </cell>
          <cell r="Z988" t="str">
            <v/>
          </cell>
          <cell r="AA988" t="str">
            <v/>
          </cell>
          <cell r="AB988">
            <v>0</v>
          </cell>
          <cell r="AC988">
            <v>0</v>
          </cell>
          <cell r="AD988">
            <v>1</v>
          </cell>
          <cell r="AI988" t="str">
            <v/>
          </cell>
          <cell r="AL988" t="str">
            <v/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Y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</row>
        <row r="989">
          <cell r="F989" t="str">
            <v>--0</v>
          </cell>
          <cell r="G989" t="str">
            <v>--0-</v>
          </cell>
          <cell r="H989">
            <v>0</v>
          </cell>
          <cell r="I989" t="str">
            <v/>
          </cell>
          <cell r="J989" t="str">
            <v/>
          </cell>
          <cell r="M989" t="str">
            <v/>
          </cell>
          <cell r="N989" t="str">
            <v/>
          </cell>
          <cell r="O989" t="str">
            <v/>
          </cell>
          <cell r="Q989" t="str">
            <v/>
          </cell>
          <cell r="T989" t="str">
            <v/>
          </cell>
          <cell r="U989" t="str">
            <v/>
          </cell>
          <cell r="V989">
            <v>0</v>
          </cell>
          <cell r="X989" t="str">
            <v/>
          </cell>
          <cell r="Z989" t="str">
            <v/>
          </cell>
          <cell r="AA989" t="str">
            <v/>
          </cell>
          <cell r="AB989">
            <v>0</v>
          </cell>
          <cell r="AC989">
            <v>0</v>
          </cell>
          <cell r="AD989">
            <v>1</v>
          </cell>
          <cell r="AI989" t="str">
            <v/>
          </cell>
          <cell r="AL989" t="str">
            <v/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Y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</row>
        <row r="990">
          <cell r="F990" t="str">
            <v>--0</v>
          </cell>
          <cell r="G990" t="str">
            <v>--0-</v>
          </cell>
          <cell r="H990">
            <v>0</v>
          </cell>
          <cell r="I990" t="str">
            <v/>
          </cell>
          <cell r="J990" t="str">
            <v/>
          </cell>
          <cell r="M990" t="str">
            <v/>
          </cell>
          <cell r="N990" t="str">
            <v/>
          </cell>
          <cell r="O990" t="str">
            <v/>
          </cell>
          <cell r="Q990" t="str">
            <v/>
          </cell>
          <cell r="T990" t="str">
            <v/>
          </cell>
          <cell r="U990" t="str">
            <v/>
          </cell>
          <cell r="V990">
            <v>0</v>
          </cell>
          <cell r="X990" t="str">
            <v/>
          </cell>
          <cell r="Z990" t="str">
            <v/>
          </cell>
          <cell r="AA990" t="str">
            <v/>
          </cell>
          <cell r="AB990">
            <v>0</v>
          </cell>
          <cell r="AC990">
            <v>0</v>
          </cell>
          <cell r="AD990">
            <v>1</v>
          </cell>
          <cell r="AI990" t="str">
            <v/>
          </cell>
          <cell r="AL990" t="str">
            <v/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Y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</row>
        <row r="991">
          <cell r="F991" t="str">
            <v>--0</v>
          </cell>
          <cell r="G991" t="str">
            <v>--0-</v>
          </cell>
          <cell r="H991">
            <v>0</v>
          </cell>
          <cell r="I991" t="str">
            <v/>
          </cell>
          <cell r="J991" t="str">
            <v/>
          </cell>
          <cell r="M991" t="str">
            <v/>
          </cell>
          <cell r="N991" t="str">
            <v/>
          </cell>
          <cell r="O991" t="str">
            <v/>
          </cell>
          <cell r="Q991" t="str">
            <v/>
          </cell>
          <cell r="T991" t="str">
            <v/>
          </cell>
          <cell r="U991" t="str">
            <v/>
          </cell>
          <cell r="V991">
            <v>0</v>
          </cell>
          <cell r="X991" t="str">
            <v/>
          </cell>
          <cell r="Z991" t="str">
            <v/>
          </cell>
          <cell r="AA991" t="str">
            <v/>
          </cell>
          <cell r="AB991">
            <v>0</v>
          </cell>
          <cell r="AC991">
            <v>0</v>
          </cell>
          <cell r="AD991">
            <v>1</v>
          </cell>
          <cell r="AI991" t="str">
            <v/>
          </cell>
          <cell r="AL991" t="str">
            <v/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Y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</row>
        <row r="992">
          <cell r="F992" t="str">
            <v>--0</v>
          </cell>
          <cell r="G992" t="str">
            <v>--0-</v>
          </cell>
          <cell r="H992">
            <v>0</v>
          </cell>
          <cell r="I992" t="str">
            <v/>
          </cell>
          <cell r="J992" t="str">
            <v/>
          </cell>
          <cell r="M992" t="str">
            <v/>
          </cell>
          <cell r="N992" t="str">
            <v/>
          </cell>
          <cell r="O992" t="str">
            <v/>
          </cell>
          <cell r="Q992" t="str">
            <v/>
          </cell>
          <cell r="T992" t="str">
            <v/>
          </cell>
          <cell r="U992" t="str">
            <v/>
          </cell>
          <cell r="V992">
            <v>0</v>
          </cell>
          <cell r="X992" t="str">
            <v/>
          </cell>
          <cell r="Z992" t="str">
            <v/>
          </cell>
          <cell r="AA992" t="str">
            <v/>
          </cell>
          <cell r="AB992">
            <v>0</v>
          </cell>
          <cell r="AC992">
            <v>0</v>
          </cell>
          <cell r="AD992">
            <v>1</v>
          </cell>
          <cell r="AI992" t="str">
            <v/>
          </cell>
          <cell r="AL992" t="str">
            <v/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Y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</row>
        <row r="993">
          <cell r="F993" t="str">
            <v>--0</v>
          </cell>
          <cell r="G993" t="str">
            <v>--0-</v>
          </cell>
          <cell r="H993">
            <v>0</v>
          </cell>
          <cell r="I993" t="str">
            <v/>
          </cell>
          <cell r="J993" t="str">
            <v/>
          </cell>
          <cell r="M993" t="str">
            <v/>
          </cell>
          <cell r="N993" t="str">
            <v/>
          </cell>
          <cell r="O993" t="str">
            <v/>
          </cell>
          <cell r="Q993" t="str">
            <v/>
          </cell>
          <cell r="T993" t="str">
            <v/>
          </cell>
          <cell r="U993" t="str">
            <v/>
          </cell>
          <cell r="V993">
            <v>0</v>
          </cell>
          <cell r="X993" t="str">
            <v/>
          </cell>
          <cell r="Z993" t="str">
            <v/>
          </cell>
          <cell r="AA993" t="str">
            <v/>
          </cell>
          <cell r="AB993">
            <v>0</v>
          </cell>
          <cell r="AC993">
            <v>0</v>
          </cell>
          <cell r="AD993">
            <v>1</v>
          </cell>
          <cell r="AI993" t="str">
            <v/>
          </cell>
          <cell r="AL993" t="str">
            <v/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Y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</row>
        <row r="994">
          <cell r="F994" t="str">
            <v>--0</v>
          </cell>
          <cell r="G994" t="str">
            <v>--0-</v>
          </cell>
          <cell r="H994">
            <v>0</v>
          </cell>
          <cell r="I994" t="str">
            <v/>
          </cell>
          <cell r="J994" t="str">
            <v/>
          </cell>
          <cell r="M994" t="str">
            <v/>
          </cell>
          <cell r="N994" t="str">
            <v/>
          </cell>
          <cell r="O994" t="str">
            <v/>
          </cell>
          <cell r="Q994" t="str">
            <v/>
          </cell>
          <cell r="T994" t="str">
            <v/>
          </cell>
          <cell r="U994" t="str">
            <v/>
          </cell>
          <cell r="V994">
            <v>0</v>
          </cell>
          <cell r="X994" t="str">
            <v/>
          </cell>
          <cell r="Z994" t="str">
            <v/>
          </cell>
          <cell r="AA994" t="str">
            <v/>
          </cell>
          <cell r="AB994">
            <v>0</v>
          </cell>
          <cell r="AC994">
            <v>0</v>
          </cell>
          <cell r="AD994">
            <v>1</v>
          </cell>
          <cell r="AI994" t="str">
            <v/>
          </cell>
          <cell r="AL994" t="str">
            <v/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Y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</row>
        <row r="995">
          <cell r="F995" t="str">
            <v>--0</v>
          </cell>
          <cell r="G995" t="str">
            <v>--0-</v>
          </cell>
          <cell r="H995">
            <v>0</v>
          </cell>
          <cell r="I995" t="str">
            <v/>
          </cell>
          <cell r="J995" t="str">
            <v/>
          </cell>
          <cell r="M995" t="str">
            <v/>
          </cell>
          <cell r="N995" t="str">
            <v/>
          </cell>
          <cell r="O995" t="str">
            <v/>
          </cell>
          <cell r="Q995" t="str">
            <v/>
          </cell>
          <cell r="T995" t="str">
            <v/>
          </cell>
          <cell r="U995" t="str">
            <v/>
          </cell>
          <cell r="V995">
            <v>0</v>
          </cell>
          <cell r="X995" t="str">
            <v/>
          </cell>
          <cell r="Z995" t="str">
            <v/>
          </cell>
          <cell r="AA995" t="str">
            <v/>
          </cell>
          <cell r="AB995">
            <v>0</v>
          </cell>
          <cell r="AC995">
            <v>0</v>
          </cell>
          <cell r="AD995">
            <v>1</v>
          </cell>
          <cell r="AI995" t="str">
            <v/>
          </cell>
          <cell r="AL995" t="str">
            <v/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Y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</row>
        <row r="996">
          <cell r="F996" t="str">
            <v>--0</v>
          </cell>
          <cell r="G996" t="str">
            <v>--0-</v>
          </cell>
          <cell r="H996">
            <v>0</v>
          </cell>
          <cell r="I996" t="str">
            <v/>
          </cell>
          <cell r="J996" t="str">
            <v/>
          </cell>
          <cell r="M996" t="str">
            <v/>
          </cell>
          <cell r="N996" t="str">
            <v/>
          </cell>
          <cell r="O996" t="str">
            <v/>
          </cell>
          <cell r="Q996" t="str">
            <v/>
          </cell>
          <cell r="T996" t="str">
            <v/>
          </cell>
          <cell r="U996" t="str">
            <v/>
          </cell>
          <cell r="V996">
            <v>0</v>
          </cell>
          <cell r="X996" t="str">
            <v/>
          </cell>
          <cell r="Z996" t="str">
            <v/>
          </cell>
          <cell r="AA996" t="str">
            <v/>
          </cell>
          <cell r="AB996">
            <v>0</v>
          </cell>
          <cell r="AC996">
            <v>0</v>
          </cell>
          <cell r="AD996">
            <v>1</v>
          </cell>
          <cell r="AI996" t="str">
            <v/>
          </cell>
          <cell r="AL996" t="str">
            <v/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Y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</row>
        <row r="997">
          <cell r="F997" t="str">
            <v>--0</v>
          </cell>
          <cell r="G997" t="str">
            <v>--0-</v>
          </cell>
          <cell r="H997">
            <v>0</v>
          </cell>
          <cell r="I997" t="str">
            <v/>
          </cell>
          <cell r="J997" t="str">
            <v/>
          </cell>
          <cell r="M997" t="str">
            <v/>
          </cell>
          <cell r="N997" t="str">
            <v/>
          </cell>
          <cell r="O997" t="str">
            <v/>
          </cell>
          <cell r="Q997" t="str">
            <v/>
          </cell>
          <cell r="T997" t="str">
            <v/>
          </cell>
          <cell r="U997" t="str">
            <v/>
          </cell>
          <cell r="V997">
            <v>0</v>
          </cell>
          <cell r="X997" t="str">
            <v/>
          </cell>
          <cell r="Z997" t="str">
            <v/>
          </cell>
          <cell r="AA997" t="str">
            <v/>
          </cell>
          <cell r="AB997">
            <v>0</v>
          </cell>
          <cell r="AC997">
            <v>0</v>
          </cell>
          <cell r="AD997">
            <v>1</v>
          </cell>
          <cell r="AI997" t="str">
            <v/>
          </cell>
          <cell r="AL997" t="str">
            <v/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Y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</row>
        <row r="998">
          <cell r="F998" t="str">
            <v>--0</v>
          </cell>
          <cell r="G998" t="str">
            <v>--0-</v>
          </cell>
          <cell r="H998">
            <v>0</v>
          </cell>
          <cell r="I998" t="str">
            <v/>
          </cell>
          <cell r="J998" t="str">
            <v/>
          </cell>
          <cell r="M998" t="str">
            <v/>
          </cell>
          <cell r="N998" t="str">
            <v/>
          </cell>
          <cell r="O998" t="str">
            <v/>
          </cell>
          <cell r="Q998" t="str">
            <v/>
          </cell>
          <cell r="T998" t="str">
            <v/>
          </cell>
          <cell r="U998" t="str">
            <v/>
          </cell>
          <cell r="V998">
            <v>0</v>
          </cell>
          <cell r="X998" t="str">
            <v/>
          </cell>
          <cell r="Z998" t="str">
            <v/>
          </cell>
          <cell r="AA998" t="str">
            <v/>
          </cell>
          <cell r="AB998">
            <v>0</v>
          </cell>
          <cell r="AC998">
            <v>0</v>
          </cell>
          <cell r="AD998">
            <v>1</v>
          </cell>
          <cell r="AI998" t="str">
            <v/>
          </cell>
          <cell r="AL998" t="str">
            <v/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Y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</row>
        <row r="999">
          <cell r="F999" t="str">
            <v>--0</v>
          </cell>
          <cell r="G999" t="str">
            <v>--0-</v>
          </cell>
          <cell r="H999">
            <v>0</v>
          </cell>
          <cell r="I999" t="str">
            <v/>
          </cell>
          <cell r="J999" t="str">
            <v/>
          </cell>
          <cell r="M999" t="str">
            <v/>
          </cell>
          <cell r="N999" t="str">
            <v/>
          </cell>
          <cell r="O999" t="str">
            <v/>
          </cell>
          <cell r="Q999" t="str">
            <v/>
          </cell>
          <cell r="T999" t="str">
            <v/>
          </cell>
          <cell r="U999" t="str">
            <v/>
          </cell>
          <cell r="V999">
            <v>0</v>
          </cell>
          <cell r="X999" t="str">
            <v/>
          </cell>
          <cell r="Z999" t="str">
            <v/>
          </cell>
          <cell r="AA999" t="str">
            <v/>
          </cell>
          <cell r="AB999">
            <v>0</v>
          </cell>
          <cell r="AC999">
            <v>0</v>
          </cell>
          <cell r="AD999">
            <v>1</v>
          </cell>
          <cell r="AI999" t="str">
            <v/>
          </cell>
          <cell r="AL999" t="str">
            <v/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Y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</row>
        <row r="1000">
          <cell r="F1000" t="str">
            <v>--0</v>
          </cell>
          <cell r="G1000" t="str">
            <v>--0-</v>
          </cell>
          <cell r="H1000">
            <v>0</v>
          </cell>
          <cell r="I1000" t="str">
            <v/>
          </cell>
          <cell r="J1000" t="str">
            <v/>
          </cell>
          <cell r="M1000" t="str">
            <v/>
          </cell>
          <cell r="N1000" t="str">
            <v/>
          </cell>
          <cell r="O1000" t="str">
            <v/>
          </cell>
          <cell r="Q1000" t="str">
            <v/>
          </cell>
          <cell r="T1000" t="str">
            <v/>
          </cell>
          <cell r="U1000" t="str">
            <v/>
          </cell>
          <cell r="V1000">
            <v>0</v>
          </cell>
          <cell r="X1000" t="str">
            <v/>
          </cell>
          <cell r="Z1000" t="str">
            <v/>
          </cell>
          <cell r="AA1000" t="str">
            <v/>
          </cell>
          <cell r="AB1000">
            <v>0</v>
          </cell>
          <cell r="AC1000">
            <v>0</v>
          </cell>
          <cell r="AD1000">
            <v>1</v>
          </cell>
          <cell r="AI1000" t="str">
            <v/>
          </cell>
          <cell r="AL1000" t="str">
            <v/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Y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</row>
        <row r="1001">
          <cell r="F1001" t="str">
            <v>--0</v>
          </cell>
          <cell r="G1001" t="str">
            <v>--0-</v>
          </cell>
          <cell r="H1001">
            <v>0</v>
          </cell>
          <cell r="I1001" t="str">
            <v/>
          </cell>
          <cell r="J1001" t="str">
            <v/>
          </cell>
          <cell r="M1001" t="str">
            <v/>
          </cell>
          <cell r="N1001" t="str">
            <v/>
          </cell>
          <cell r="O1001" t="str">
            <v/>
          </cell>
          <cell r="Q1001" t="str">
            <v/>
          </cell>
          <cell r="T1001" t="str">
            <v/>
          </cell>
          <cell r="U1001" t="str">
            <v/>
          </cell>
          <cell r="V1001">
            <v>0</v>
          </cell>
          <cell r="X1001" t="str">
            <v/>
          </cell>
          <cell r="Z1001" t="str">
            <v/>
          </cell>
          <cell r="AA1001" t="str">
            <v/>
          </cell>
          <cell r="AB1001">
            <v>0</v>
          </cell>
          <cell r="AC1001">
            <v>0</v>
          </cell>
          <cell r="AD1001">
            <v>1</v>
          </cell>
          <cell r="AI1001" t="str">
            <v/>
          </cell>
          <cell r="AL1001" t="str">
            <v/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Y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</row>
        <row r="1002">
          <cell r="F1002" t="str">
            <v>--0</v>
          </cell>
          <cell r="G1002" t="str">
            <v>--0-</v>
          </cell>
          <cell r="H1002">
            <v>0</v>
          </cell>
          <cell r="I1002" t="str">
            <v/>
          </cell>
          <cell r="J1002" t="str">
            <v/>
          </cell>
          <cell r="M1002" t="str">
            <v/>
          </cell>
          <cell r="N1002" t="str">
            <v/>
          </cell>
          <cell r="O1002" t="str">
            <v/>
          </cell>
          <cell r="Q1002" t="str">
            <v/>
          </cell>
          <cell r="T1002" t="str">
            <v/>
          </cell>
          <cell r="U1002" t="str">
            <v/>
          </cell>
          <cell r="V1002">
            <v>0</v>
          </cell>
          <cell r="X1002" t="str">
            <v/>
          </cell>
          <cell r="Z1002" t="str">
            <v/>
          </cell>
          <cell r="AA1002" t="str">
            <v/>
          </cell>
          <cell r="AB1002">
            <v>0</v>
          </cell>
          <cell r="AC1002">
            <v>0</v>
          </cell>
          <cell r="AD1002">
            <v>1</v>
          </cell>
          <cell r="AI1002" t="str">
            <v/>
          </cell>
          <cell r="AL1002" t="str">
            <v/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Y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</row>
        <row r="1003">
          <cell r="F1003" t="str">
            <v>--0</v>
          </cell>
          <cell r="G1003" t="str">
            <v>--0-</v>
          </cell>
          <cell r="H1003">
            <v>0</v>
          </cell>
          <cell r="I1003" t="str">
            <v/>
          </cell>
          <cell r="J1003" t="str">
            <v/>
          </cell>
          <cell r="M1003" t="str">
            <v/>
          </cell>
          <cell r="N1003" t="str">
            <v/>
          </cell>
          <cell r="O1003" t="str">
            <v/>
          </cell>
          <cell r="Q1003" t="str">
            <v/>
          </cell>
          <cell r="T1003" t="str">
            <v/>
          </cell>
          <cell r="U1003" t="str">
            <v/>
          </cell>
          <cell r="V1003">
            <v>0</v>
          </cell>
          <cell r="X1003" t="str">
            <v/>
          </cell>
          <cell r="Z1003" t="str">
            <v/>
          </cell>
          <cell r="AA1003" t="str">
            <v/>
          </cell>
          <cell r="AB1003">
            <v>0</v>
          </cell>
          <cell r="AC1003">
            <v>0</v>
          </cell>
          <cell r="AD1003">
            <v>1</v>
          </cell>
          <cell r="AI1003" t="str">
            <v/>
          </cell>
          <cell r="AL1003" t="str">
            <v/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Y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</row>
        <row r="1004">
          <cell r="F1004" t="str">
            <v>--0</v>
          </cell>
          <cell r="G1004" t="str">
            <v>--0-</v>
          </cell>
          <cell r="H1004">
            <v>0</v>
          </cell>
          <cell r="I1004" t="str">
            <v/>
          </cell>
          <cell r="J1004" t="str">
            <v/>
          </cell>
          <cell r="M1004" t="str">
            <v/>
          </cell>
          <cell r="N1004" t="str">
            <v/>
          </cell>
          <cell r="O1004" t="str">
            <v/>
          </cell>
          <cell r="Q1004" t="str">
            <v/>
          </cell>
          <cell r="T1004" t="str">
            <v/>
          </cell>
          <cell r="U1004" t="str">
            <v/>
          </cell>
          <cell r="V1004">
            <v>0</v>
          </cell>
          <cell r="X1004" t="str">
            <v/>
          </cell>
          <cell r="Z1004" t="str">
            <v/>
          </cell>
          <cell r="AA1004" t="str">
            <v/>
          </cell>
          <cell r="AB1004">
            <v>0</v>
          </cell>
          <cell r="AC1004">
            <v>0</v>
          </cell>
          <cell r="AD1004">
            <v>1</v>
          </cell>
          <cell r="AI1004" t="str">
            <v/>
          </cell>
          <cell r="AL1004" t="str">
            <v/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Y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</row>
        <row r="1005">
          <cell r="F1005" t="str">
            <v>--0</v>
          </cell>
          <cell r="G1005" t="str">
            <v>--0-</v>
          </cell>
          <cell r="H1005">
            <v>0</v>
          </cell>
          <cell r="I1005" t="str">
            <v/>
          </cell>
          <cell r="J1005" t="str">
            <v/>
          </cell>
          <cell r="M1005" t="str">
            <v/>
          </cell>
          <cell r="N1005" t="str">
            <v/>
          </cell>
          <cell r="O1005" t="str">
            <v/>
          </cell>
          <cell r="Q1005" t="str">
            <v/>
          </cell>
          <cell r="T1005" t="str">
            <v/>
          </cell>
          <cell r="U1005" t="str">
            <v/>
          </cell>
          <cell r="V1005">
            <v>0</v>
          </cell>
          <cell r="X1005" t="str">
            <v/>
          </cell>
          <cell r="Z1005" t="str">
            <v/>
          </cell>
          <cell r="AA1005" t="str">
            <v/>
          </cell>
          <cell r="AB1005">
            <v>0</v>
          </cell>
          <cell r="AC1005">
            <v>0</v>
          </cell>
          <cell r="AD1005">
            <v>1</v>
          </cell>
          <cell r="AI1005" t="str">
            <v/>
          </cell>
          <cell r="AL1005" t="str">
            <v/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Y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</row>
        <row r="1006">
          <cell r="F1006" t="str">
            <v>--0</v>
          </cell>
          <cell r="G1006" t="str">
            <v>--0-</v>
          </cell>
          <cell r="H1006">
            <v>0</v>
          </cell>
          <cell r="I1006" t="str">
            <v/>
          </cell>
          <cell r="J1006" t="str">
            <v/>
          </cell>
          <cell r="M1006" t="str">
            <v/>
          </cell>
          <cell r="N1006" t="str">
            <v/>
          </cell>
          <cell r="O1006" t="str">
            <v/>
          </cell>
          <cell r="Q1006" t="str">
            <v/>
          </cell>
          <cell r="T1006" t="str">
            <v/>
          </cell>
          <cell r="U1006" t="str">
            <v/>
          </cell>
          <cell r="V1006">
            <v>0</v>
          </cell>
          <cell r="X1006" t="str">
            <v/>
          </cell>
          <cell r="Z1006" t="str">
            <v/>
          </cell>
          <cell r="AA1006" t="str">
            <v/>
          </cell>
          <cell r="AB1006">
            <v>0</v>
          </cell>
          <cell r="AC1006">
            <v>0</v>
          </cell>
          <cell r="AD1006">
            <v>1</v>
          </cell>
          <cell r="AI1006" t="str">
            <v/>
          </cell>
          <cell r="AL1006" t="str">
            <v/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Y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</row>
        <row r="1007">
          <cell r="F1007" t="str">
            <v>--0</v>
          </cell>
          <cell r="G1007" t="str">
            <v>--0-</v>
          </cell>
          <cell r="H1007">
            <v>0</v>
          </cell>
          <cell r="I1007" t="str">
            <v/>
          </cell>
          <cell r="J1007" t="str">
            <v/>
          </cell>
          <cell r="M1007" t="str">
            <v/>
          </cell>
          <cell r="N1007" t="str">
            <v/>
          </cell>
          <cell r="O1007" t="str">
            <v/>
          </cell>
          <cell r="Q1007" t="str">
            <v/>
          </cell>
          <cell r="T1007" t="str">
            <v/>
          </cell>
          <cell r="U1007" t="str">
            <v/>
          </cell>
          <cell r="V1007">
            <v>0</v>
          </cell>
          <cell r="X1007" t="str">
            <v/>
          </cell>
          <cell r="Z1007" t="str">
            <v/>
          </cell>
          <cell r="AA1007" t="str">
            <v/>
          </cell>
          <cell r="AB1007">
            <v>0</v>
          </cell>
          <cell r="AC1007">
            <v>0</v>
          </cell>
          <cell r="AD1007">
            <v>1</v>
          </cell>
          <cell r="AI1007" t="str">
            <v/>
          </cell>
          <cell r="AL1007" t="str">
            <v/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Y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</row>
        <row r="1008">
          <cell r="F1008" t="str">
            <v>--0</v>
          </cell>
          <cell r="G1008" t="str">
            <v>--0-</v>
          </cell>
          <cell r="H1008">
            <v>0</v>
          </cell>
          <cell r="I1008" t="str">
            <v/>
          </cell>
          <cell r="J1008" t="str">
            <v/>
          </cell>
          <cell r="M1008" t="str">
            <v/>
          </cell>
          <cell r="N1008" t="str">
            <v/>
          </cell>
          <cell r="O1008" t="str">
            <v/>
          </cell>
          <cell r="Q1008" t="str">
            <v/>
          </cell>
          <cell r="T1008" t="str">
            <v/>
          </cell>
          <cell r="U1008" t="str">
            <v/>
          </cell>
          <cell r="V1008">
            <v>0</v>
          </cell>
          <cell r="X1008" t="str">
            <v/>
          </cell>
          <cell r="Z1008" t="str">
            <v/>
          </cell>
          <cell r="AA1008" t="str">
            <v/>
          </cell>
          <cell r="AB1008">
            <v>0</v>
          </cell>
          <cell r="AC1008">
            <v>0</v>
          </cell>
          <cell r="AD1008">
            <v>1</v>
          </cell>
          <cell r="AI1008" t="str">
            <v/>
          </cell>
          <cell r="AL1008" t="str">
            <v/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Y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</row>
        <row r="1009">
          <cell r="F1009" t="str">
            <v>--0</v>
          </cell>
          <cell r="G1009" t="str">
            <v>--0-</v>
          </cell>
          <cell r="H1009">
            <v>0</v>
          </cell>
          <cell r="I1009" t="str">
            <v/>
          </cell>
          <cell r="J1009" t="str">
            <v/>
          </cell>
          <cell r="M1009" t="str">
            <v/>
          </cell>
          <cell r="N1009" t="str">
            <v/>
          </cell>
          <cell r="O1009" t="str">
            <v/>
          </cell>
          <cell r="Q1009" t="str">
            <v/>
          </cell>
          <cell r="T1009" t="str">
            <v/>
          </cell>
          <cell r="U1009" t="str">
            <v/>
          </cell>
          <cell r="V1009">
            <v>0</v>
          </cell>
          <cell r="X1009" t="str">
            <v/>
          </cell>
          <cell r="Z1009" t="str">
            <v/>
          </cell>
          <cell r="AA1009" t="str">
            <v/>
          </cell>
          <cell r="AB1009">
            <v>0</v>
          </cell>
          <cell r="AC1009">
            <v>0</v>
          </cell>
          <cell r="AD1009">
            <v>1</v>
          </cell>
          <cell r="AI1009" t="str">
            <v/>
          </cell>
          <cell r="AL1009" t="str">
            <v/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Y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</row>
        <row r="1010">
          <cell r="F1010" t="str">
            <v>--0</v>
          </cell>
          <cell r="G1010" t="str">
            <v>--0-</v>
          </cell>
          <cell r="H1010">
            <v>0</v>
          </cell>
          <cell r="I1010" t="str">
            <v/>
          </cell>
          <cell r="J1010" t="str">
            <v/>
          </cell>
          <cell r="M1010" t="str">
            <v/>
          </cell>
          <cell r="N1010" t="str">
            <v/>
          </cell>
          <cell r="O1010" t="str">
            <v/>
          </cell>
          <cell r="Q1010" t="str">
            <v/>
          </cell>
          <cell r="T1010" t="str">
            <v/>
          </cell>
          <cell r="U1010" t="str">
            <v/>
          </cell>
          <cell r="V1010">
            <v>0</v>
          </cell>
          <cell r="X1010" t="str">
            <v/>
          </cell>
          <cell r="Z1010" t="str">
            <v/>
          </cell>
          <cell r="AA1010" t="str">
            <v/>
          </cell>
          <cell r="AB1010">
            <v>0</v>
          </cell>
          <cell r="AC1010">
            <v>0</v>
          </cell>
          <cell r="AD1010">
            <v>1</v>
          </cell>
          <cell r="AI1010" t="str">
            <v/>
          </cell>
          <cell r="AL1010" t="str">
            <v/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Y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</row>
        <row r="1011">
          <cell r="F1011" t="str">
            <v>--0</v>
          </cell>
          <cell r="G1011" t="str">
            <v>--0-</v>
          </cell>
          <cell r="H1011">
            <v>0</v>
          </cell>
          <cell r="I1011" t="str">
            <v/>
          </cell>
          <cell r="J1011" t="str">
            <v/>
          </cell>
          <cell r="M1011" t="str">
            <v/>
          </cell>
          <cell r="N1011" t="str">
            <v/>
          </cell>
          <cell r="O1011" t="str">
            <v/>
          </cell>
          <cell r="Q1011" t="str">
            <v/>
          </cell>
          <cell r="T1011" t="str">
            <v/>
          </cell>
          <cell r="U1011" t="str">
            <v/>
          </cell>
          <cell r="V1011">
            <v>0</v>
          </cell>
          <cell r="X1011" t="str">
            <v/>
          </cell>
          <cell r="Z1011" t="str">
            <v/>
          </cell>
          <cell r="AA1011" t="str">
            <v/>
          </cell>
          <cell r="AB1011">
            <v>0</v>
          </cell>
          <cell r="AC1011">
            <v>0</v>
          </cell>
          <cell r="AD1011">
            <v>1</v>
          </cell>
          <cell r="AI1011" t="str">
            <v/>
          </cell>
          <cell r="AL1011" t="str">
            <v/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Y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</row>
        <row r="1012">
          <cell r="F1012" t="str">
            <v>--0</v>
          </cell>
          <cell r="G1012" t="str">
            <v>--0-</v>
          </cell>
          <cell r="H1012">
            <v>0</v>
          </cell>
          <cell r="I1012" t="str">
            <v/>
          </cell>
          <cell r="J1012" t="str">
            <v/>
          </cell>
          <cell r="M1012" t="str">
            <v/>
          </cell>
          <cell r="N1012" t="str">
            <v/>
          </cell>
          <cell r="O1012" t="str">
            <v/>
          </cell>
          <cell r="Q1012" t="str">
            <v/>
          </cell>
          <cell r="T1012" t="str">
            <v/>
          </cell>
          <cell r="U1012" t="str">
            <v/>
          </cell>
          <cell r="V1012">
            <v>0</v>
          </cell>
          <cell r="X1012" t="str">
            <v/>
          </cell>
          <cell r="Z1012" t="str">
            <v/>
          </cell>
          <cell r="AA1012" t="str">
            <v/>
          </cell>
          <cell r="AB1012">
            <v>0</v>
          </cell>
          <cell r="AC1012">
            <v>0</v>
          </cell>
          <cell r="AD1012">
            <v>1</v>
          </cell>
          <cell r="AI1012" t="str">
            <v/>
          </cell>
          <cell r="AL1012" t="str">
            <v/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Y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</row>
        <row r="1013">
          <cell r="F1013" t="str">
            <v>--0</v>
          </cell>
          <cell r="G1013" t="str">
            <v>--0-</v>
          </cell>
          <cell r="H1013">
            <v>0</v>
          </cell>
          <cell r="I1013" t="str">
            <v/>
          </cell>
          <cell r="J1013" t="str">
            <v/>
          </cell>
          <cell r="M1013" t="str">
            <v/>
          </cell>
          <cell r="N1013" t="str">
            <v/>
          </cell>
          <cell r="O1013" t="str">
            <v/>
          </cell>
          <cell r="Q1013" t="str">
            <v/>
          </cell>
          <cell r="T1013" t="str">
            <v/>
          </cell>
          <cell r="U1013" t="str">
            <v/>
          </cell>
          <cell r="V1013">
            <v>0</v>
          </cell>
          <cell r="X1013" t="str">
            <v/>
          </cell>
          <cell r="Z1013" t="str">
            <v/>
          </cell>
          <cell r="AA1013" t="str">
            <v/>
          </cell>
          <cell r="AB1013">
            <v>0</v>
          </cell>
          <cell r="AC1013">
            <v>0</v>
          </cell>
          <cell r="AD1013">
            <v>1</v>
          </cell>
          <cell r="AI1013" t="str">
            <v/>
          </cell>
          <cell r="AL1013" t="str">
            <v/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Y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</row>
        <row r="1014">
          <cell r="F1014" t="str">
            <v>--0</v>
          </cell>
          <cell r="G1014" t="str">
            <v>--0-</v>
          </cell>
          <cell r="H1014">
            <v>0</v>
          </cell>
          <cell r="I1014" t="str">
            <v/>
          </cell>
          <cell r="J1014" t="str">
            <v/>
          </cell>
          <cell r="M1014" t="str">
            <v/>
          </cell>
          <cell r="N1014" t="str">
            <v/>
          </cell>
          <cell r="O1014" t="str">
            <v/>
          </cell>
          <cell r="Q1014" t="str">
            <v/>
          </cell>
          <cell r="T1014" t="str">
            <v/>
          </cell>
          <cell r="U1014" t="str">
            <v/>
          </cell>
          <cell r="V1014">
            <v>0</v>
          </cell>
          <cell r="X1014" t="str">
            <v/>
          </cell>
          <cell r="Z1014" t="str">
            <v/>
          </cell>
          <cell r="AA1014" t="str">
            <v/>
          </cell>
          <cell r="AB1014">
            <v>0</v>
          </cell>
          <cell r="AC1014">
            <v>0</v>
          </cell>
          <cell r="AD1014">
            <v>1</v>
          </cell>
          <cell r="AI1014" t="str">
            <v/>
          </cell>
          <cell r="AL1014" t="str">
            <v/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Y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  <cell r="BK1014">
            <v>0</v>
          </cell>
          <cell r="BL1014">
            <v>0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</v>
          </cell>
          <cell r="BR1014">
            <v>0</v>
          </cell>
          <cell r="BS1014">
            <v>0</v>
          </cell>
        </row>
        <row r="1015">
          <cell r="F1015" t="str">
            <v>--0</v>
          </cell>
          <cell r="G1015" t="str">
            <v>--0-</v>
          </cell>
          <cell r="H1015">
            <v>0</v>
          </cell>
          <cell r="I1015" t="str">
            <v/>
          </cell>
          <cell r="J1015" t="str">
            <v/>
          </cell>
          <cell r="M1015" t="str">
            <v/>
          </cell>
          <cell r="N1015" t="str">
            <v/>
          </cell>
          <cell r="O1015" t="str">
            <v/>
          </cell>
          <cell r="Q1015" t="str">
            <v/>
          </cell>
          <cell r="T1015" t="str">
            <v/>
          </cell>
          <cell r="U1015" t="str">
            <v/>
          </cell>
          <cell r="V1015">
            <v>0</v>
          </cell>
          <cell r="X1015" t="str">
            <v/>
          </cell>
          <cell r="Z1015" t="str">
            <v/>
          </cell>
          <cell r="AA1015" t="str">
            <v/>
          </cell>
          <cell r="AB1015">
            <v>0</v>
          </cell>
          <cell r="AC1015">
            <v>0</v>
          </cell>
          <cell r="AD1015">
            <v>1</v>
          </cell>
          <cell r="AI1015" t="str">
            <v/>
          </cell>
          <cell r="AL1015" t="str">
            <v/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Y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</v>
          </cell>
          <cell r="BR1015">
            <v>0</v>
          </cell>
          <cell r="BS1015">
            <v>0</v>
          </cell>
        </row>
        <row r="1016">
          <cell r="F1016" t="str">
            <v>--0</v>
          </cell>
          <cell r="G1016" t="str">
            <v>--0-</v>
          </cell>
          <cell r="H1016">
            <v>0</v>
          </cell>
          <cell r="I1016" t="str">
            <v/>
          </cell>
          <cell r="J1016" t="str">
            <v/>
          </cell>
          <cell r="M1016" t="str">
            <v/>
          </cell>
          <cell r="N1016" t="str">
            <v/>
          </cell>
          <cell r="O1016" t="str">
            <v/>
          </cell>
          <cell r="Q1016" t="str">
            <v/>
          </cell>
          <cell r="T1016" t="str">
            <v/>
          </cell>
          <cell r="U1016" t="str">
            <v/>
          </cell>
          <cell r="V1016">
            <v>0</v>
          </cell>
          <cell r="X1016" t="str">
            <v/>
          </cell>
          <cell r="Z1016" t="str">
            <v/>
          </cell>
          <cell r="AA1016" t="str">
            <v/>
          </cell>
          <cell r="AB1016">
            <v>0</v>
          </cell>
          <cell r="AC1016">
            <v>0</v>
          </cell>
          <cell r="AD1016">
            <v>1</v>
          </cell>
          <cell r="AI1016" t="str">
            <v/>
          </cell>
          <cell r="AL1016" t="str">
            <v/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Y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</row>
        <row r="1017">
          <cell r="F1017" t="str">
            <v>--0</v>
          </cell>
          <cell r="G1017" t="str">
            <v>--0-</v>
          </cell>
          <cell r="H1017">
            <v>0</v>
          </cell>
          <cell r="I1017" t="str">
            <v/>
          </cell>
          <cell r="J1017" t="str">
            <v/>
          </cell>
          <cell r="M1017" t="str">
            <v/>
          </cell>
          <cell r="N1017" t="str">
            <v/>
          </cell>
          <cell r="O1017" t="str">
            <v/>
          </cell>
          <cell r="Q1017" t="str">
            <v/>
          </cell>
          <cell r="T1017" t="str">
            <v/>
          </cell>
          <cell r="U1017" t="str">
            <v/>
          </cell>
          <cell r="V1017">
            <v>0</v>
          </cell>
          <cell r="X1017" t="str">
            <v/>
          </cell>
          <cell r="Z1017" t="str">
            <v/>
          </cell>
          <cell r="AA1017" t="str">
            <v/>
          </cell>
          <cell r="AB1017">
            <v>0</v>
          </cell>
          <cell r="AC1017">
            <v>0</v>
          </cell>
          <cell r="AD1017">
            <v>1</v>
          </cell>
          <cell r="AI1017" t="str">
            <v/>
          </cell>
          <cell r="AL1017" t="str">
            <v/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Y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</v>
          </cell>
          <cell r="BR1017">
            <v>0</v>
          </cell>
          <cell r="BS1017">
            <v>0</v>
          </cell>
        </row>
        <row r="1018">
          <cell r="F1018" t="str">
            <v>--0</v>
          </cell>
          <cell r="G1018" t="str">
            <v>--0-</v>
          </cell>
          <cell r="H1018">
            <v>0</v>
          </cell>
          <cell r="I1018" t="str">
            <v/>
          </cell>
          <cell r="J1018" t="str">
            <v/>
          </cell>
          <cell r="M1018" t="str">
            <v/>
          </cell>
          <cell r="N1018" t="str">
            <v/>
          </cell>
          <cell r="O1018" t="str">
            <v/>
          </cell>
          <cell r="Q1018" t="str">
            <v/>
          </cell>
          <cell r="T1018" t="str">
            <v/>
          </cell>
          <cell r="U1018" t="str">
            <v/>
          </cell>
          <cell r="V1018">
            <v>0</v>
          </cell>
          <cell r="X1018" t="str">
            <v/>
          </cell>
          <cell r="Z1018" t="str">
            <v/>
          </cell>
          <cell r="AA1018" t="str">
            <v/>
          </cell>
          <cell r="AB1018">
            <v>0</v>
          </cell>
          <cell r="AC1018">
            <v>0</v>
          </cell>
          <cell r="AD1018">
            <v>1</v>
          </cell>
          <cell r="AI1018" t="str">
            <v/>
          </cell>
          <cell r="AL1018" t="str">
            <v/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Y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</v>
          </cell>
          <cell r="BR1018">
            <v>0</v>
          </cell>
          <cell r="BS1018">
            <v>0</v>
          </cell>
        </row>
        <row r="1019">
          <cell r="F1019" t="str">
            <v>--0</v>
          </cell>
          <cell r="G1019" t="str">
            <v>--0-</v>
          </cell>
          <cell r="H1019">
            <v>0</v>
          </cell>
          <cell r="I1019" t="str">
            <v/>
          </cell>
          <cell r="J1019" t="str">
            <v/>
          </cell>
          <cell r="M1019" t="str">
            <v/>
          </cell>
          <cell r="N1019" t="str">
            <v/>
          </cell>
          <cell r="O1019" t="str">
            <v/>
          </cell>
          <cell r="Q1019" t="str">
            <v/>
          </cell>
          <cell r="T1019" t="str">
            <v/>
          </cell>
          <cell r="U1019" t="str">
            <v/>
          </cell>
          <cell r="V1019">
            <v>0</v>
          </cell>
          <cell r="X1019" t="str">
            <v/>
          </cell>
          <cell r="Z1019" t="str">
            <v/>
          </cell>
          <cell r="AA1019" t="str">
            <v/>
          </cell>
          <cell r="AB1019">
            <v>0</v>
          </cell>
          <cell r="AC1019">
            <v>0</v>
          </cell>
          <cell r="AD1019">
            <v>1</v>
          </cell>
          <cell r="AI1019" t="str">
            <v/>
          </cell>
          <cell r="AL1019" t="str">
            <v/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Y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</v>
          </cell>
          <cell r="BR1019">
            <v>0</v>
          </cell>
          <cell r="BS1019">
            <v>0</v>
          </cell>
        </row>
        <row r="1020">
          <cell r="F1020" t="str">
            <v>--0</v>
          </cell>
          <cell r="G1020" t="str">
            <v>--0-</v>
          </cell>
          <cell r="H1020">
            <v>0</v>
          </cell>
          <cell r="I1020" t="str">
            <v/>
          </cell>
          <cell r="J1020" t="str">
            <v/>
          </cell>
          <cell r="M1020" t="str">
            <v/>
          </cell>
          <cell r="N1020" t="str">
            <v/>
          </cell>
          <cell r="O1020" t="str">
            <v/>
          </cell>
          <cell r="Q1020" t="str">
            <v/>
          </cell>
          <cell r="T1020" t="str">
            <v/>
          </cell>
          <cell r="U1020" t="str">
            <v/>
          </cell>
          <cell r="V1020">
            <v>0</v>
          </cell>
          <cell r="X1020" t="str">
            <v/>
          </cell>
          <cell r="Z1020" t="str">
            <v/>
          </cell>
          <cell r="AA1020" t="str">
            <v/>
          </cell>
          <cell r="AB1020">
            <v>0</v>
          </cell>
          <cell r="AC1020">
            <v>0</v>
          </cell>
          <cell r="AD1020">
            <v>1</v>
          </cell>
          <cell r="AI1020" t="str">
            <v/>
          </cell>
          <cell r="AL1020" t="str">
            <v/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Y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</row>
        <row r="1021">
          <cell r="F1021" t="str">
            <v>--0</v>
          </cell>
          <cell r="G1021" t="str">
            <v>--0-</v>
          </cell>
          <cell r="H1021">
            <v>0</v>
          </cell>
          <cell r="I1021" t="str">
            <v/>
          </cell>
          <cell r="J1021" t="str">
            <v/>
          </cell>
          <cell r="M1021" t="str">
            <v/>
          </cell>
          <cell r="N1021" t="str">
            <v/>
          </cell>
          <cell r="O1021" t="str">
            <v/>
          </cell>
          <cell r="Q1021" t="str">
            <v/>
          </cell>
          <cell r="T1021" t="str">
            <v/>
          </cell>
          <cell r="U1021" t="str">
            <v/>
          </cell>
          <cell r="V1021">
            <v>0</v>
          </cell>
          <cell r="X1021" t="str">
            <v/>
          </cell>
          <cell r="Z1021" t="str">
            <v/>
          </cell>
          <cell r="AA1021" t="str">
            <v/>
          </cell>
          <cell r="AB1021">
            <v>0</v>
          </cell>
          <cell r="AC1021">
            <v>0</v>
          </cell>
          <cell r="AD1021">
            <v>1</v>
          </cell>
          <cell r="AI1021" t="str">
            <v/>
          </cell>
          <cell r="AL1021" t="str">
            <v/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Y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</v>
          </cell>
          <cell r="BR1021">
            <v>0</v>
          </cell>
          <cell r="BS1021">
            <v>0</v>
          </cell>
        </row>
        <row r="1022">
          <cell r="F1022" t="str">
            <v>--0</v>
          </cell>
          <cell r="G1022" t="str">
            <v>--0-</v>
          </cell>
          <cell r="H1022">
            <v>0</v>
          </cell>
          <cell r="I1022" t="str">
            <v/>
          </cell>
          <cell r="J1022" t="str">
            <v/>
          </cell>
          <cell r="M1022" t="str">
            <v/>
          </cell>
          <cell r="N1022" t="str">
            <v/>
          </cell>
          <cell r="O1022" t="str">
            <v/>
          </cell>
          <cell r="Q1022" t="str">
            <v/>
          </cell>
          <cell r="T1022" t="str">
            <v/>
          </cell>
          <cell r="U1022" t="str">
            <v/>
          </cell>
          <cell r="V1022">
            <v>0</v>
          </cell>
          <cell r="X1022" t="str">
            <v/>
          </cell>
          <cell r="Z1022" t="str">
            <v/>
          </cell>
          <cell r="AA1022" t="str">
            <v/>
          </cell>
          <cell r="AB1022">
            <v>0</v>
          </cell>
          <cell r="AC1022">
            <v>0</v>
          </cell>
          <cell r="AD1022">
            <v>1</v>
          </cell>
          <cell r="AI1022" t="str">
            <v/>
          </cell>
          <cell r="AL1022" t="str">
            <v/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Y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</row>
        <row r="1023">
          <cell r="F1023" t="str">
            <v>--0</v>
          </cell>
          <cell r="G1023" t="str">
            <v>--0-</v>
          </cell>
          <cell r="H1023">
            <v>0</v>
          </cell>
          <cell r="I1023" t="str">
            <v/>
          </cell>
          <cell r="J1023" t="str">
            <v/>
          </cell>
          <cell r="M1023" t="str">
            <v/>
          </cell>
          <cell r="N1023" t="str">
            <v/>
          </cell>
          <cell r="O1023" t="str">
            <v/>
          </cell>
          <cell r="Q1023" t="str">
            <v/>
          </cell>
          <cell r="T1023" t="str">
            <v/>
          </cell>
          <cell r="U1023" t="str">
            <v/>
          </cell>
          <cell r="V1023">
            <v>0</v>
          </cell>
          <cell r="X1023" t="str">
            <v/>
          </cell>
          <cell r="Z1023" t="str">
            <v/>
          </cell>
          <cell r="AA1023" t="str">
            <v/>
          </cell>
          <cell r="AB1023">
            <v>0</v>
          </cell>
          <cell r="AC1023">
            <v>0</v>
          </cell>
          <cell r="AD1023">
            <v>1</v>
          </cell>
          <cell r="AI1023" t="str">
            <v/>
          </cell>
          <cell r="AL1023" t="str">
            <v/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Y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</v>
          </cell>
          <cell r="BR1023">
            <v>0</v>
          </cell>
          <cell r="BS1023">
            <v>0</v>
          </cell>
        </row>
        <row r="1024">
          <cell r="F1024" t="str">
            <v>--0</v>
          </cell>
          <cell r="G1024" t="str">
            <v>--0-</v>
          </cell>
          <cell r="H1024">
            <v>0</v>
          </cell>
          <cell r="I1024" t="str">
            <v/>
          </cell>
          <cell r="J1024" t="str">
            <v/>
          </cell>
          <cell r="M1024" t="str">
            <v/>
          </cell>
          <cell r="N1024" t="str">
            <v/>
          </cell>
          <cell r="O1024" t="str">
            <v/>
          </cell>
          <cell r="Q1024" t="str">
            <v/>
          </cell>
          <cell r="T1024" t="str">
            <v/>
          </cell>
          <cell r="U1024" t="str">
            <v/>
          </cell>
          <cell r="V1024">
            <v>0</v>
          </cell>
          <cell r="X1024" t="str">
            <v/>
          </cell>
          <cell r="Z1024" t="str">
            <v/>
          </cell>
          <cell r="AA1024" t="str">
            <v/>
          </cell>
          <cell r="AB1024">
            <v>0</v>
          </cell>
          <cell r="AC1024">
            <v>0</v>
          </cell>
          <cell r="AD1024">
            <v>1</v>
          </cell>
          <cell r="AI1024" t="str">
            <v/>
          </cell>
          <cell r="AL1024" t="str">
            <v/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Y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</v>
          </cell>
          <cell r="BR1024">
            <v>0</v>
          </cell>
          <cell r="BS1024">
            <v>0</v>
          </cell>
        </row>
        <row r="1025">
          <cell r="F1025" t="str">
            <v>--0</v>
          </cell>
          <cell r="G1025" t="str">
            <v>--0-</v>
          </cell>
          <cell r="H1025">
            <v>0</v>
          </cell>
          <cell r="I1025" t="str">
            <v/>
          </cell>
          <cell r="J1025" t="str">
            <v/>
          </cell>
          <cell r="M1025" t="str">
            <v/>
          </cell>
          <cell r="N1025" t="str">
            <v/>
          </cell>
          <cell r="O1025" t="str">
            <v/>
          </cell>
          <cell r="Q1025" t="str">
            <v/>
          </cell>
          <cell r="T1025" t="str">
            <v/>
          </cell>
          <cell r="U1025" t="str">
            <v/>
          </cell>
          <cell r="V1025">
            <v>0</v>
          </cell>
          <cell r="X1025" t="str">
            <v/>
          </cell>
          <cell r="Z1025" t="str">
            <v/>
          </cell>
          <cell r="AA1025" t="str">
            <v/>
          </cell>
          <cell r="AB1025">
            <v>0</v>
          </cell>
          <cell r="AC1025">
            <v>0</v>
          </cell>
          <cell r="AD1025">
            <v>1</v>
          </cell>
          <cell r="AI1025" t="str">
            <v/>
          </cell>
          <cell r="AL1025" t="str">
            <v/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Y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</v>
          </cell>
          <cell r="BR1025">
            <v>0</v>
          </cell>
          <cell r="BS1025">
            <v>0</v>
          </cell>
        </row>
        <row r="1026">
          <cell r="F1026" t="str">
            <v>--0</v>
          </cell>
          <cell r="G1026" t="str">
            <v>--0-</v>
          </cell>
          <cell r="H1026">
            <v>0</v>
          </cell>
          <cell r="I1026" t="str">
            <v/>
          </cell>
          <cell r="J1026" t="str">
            <v/>
          </cell>
          <cell r="M1026" t="str">
            <v/>
          </cell>
          <cell r="N1026" t="str">
            <v/>
          </cell>
          <cell r="O1026" t="str">
            <v/>
          </cell>
          <cell r="Q1026" t="str">
            <v/>
          </cell>
          <cell r="T1026" t="str">
            <v/>
          </cell>
          <cell r="U1026" t="str">
            <v/>
          </cell>
          <cell r="V1026">
            <v>0</v>
          </cell>
          <cell r="X1026" t="str">
            <v/>
          </cell>
          <cell r="Z1026" t="str">
            <v/>
          </cell>
          <cell r="AA1026" t="str">
            <v/>
          </cell>
          <cell r="AB1026">
            <v>0</v>
          </cell>
          <cell r="AC1026">
            <v>0</v>
          </cell>
          <cell r="AD1026">
            <v>1</v>
          </cell>
          <cell r="AI1026" t="str">
            <v/>
          </cell>
          <cell r="AL1026" t="str">
            <v/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Y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</v>
          </cell>
          <cell r="BR1026">
            <v>0</v>
          </cell>
          <cell r="BS1026">
            <v>0</v>
          </cell>
        </row>
        <row r="1027">
          <cell r="F1027" t="str">
            <v>--0</v>
          </cell>
          <cell r="G1027" t="str">
            <v>--0-</v>
          </cell>
          <cell r="H1027">
            <v>0</v>
          </cell>
          <cell r="I1027" t="str">
            <v/>
          </cell>
          <cell r="J1027" t="str">
            <v/>
          </cell>
          <cell r="M1027" t="str">
            <v/>
          </cell>
          <cell r="N1027" t="str">
            <v/>
          </cell>
          <cell r="O1027" t="str">
            <v/>
          </cell>
          <cell r="Q1027" t="str">
            <v/>
          </cell>
          <cell r="T1027" t="str">
            <v/>
          </cell>
          <cell r="U1027" t="str">
            <v/>
          </cell>
          <cell r="V1027">
            <v>0</v>
          </cell>
          <cell r="X1027" t="str">
            <v/>
          </cell>
          <cell r="Z1027" t="str">
            <v/>
          </cell>
          <cell r="AA1027" t="str">
            <v/>
          </cell>
          <cell r="AB1027">
            <v>0</v>
          </cell>
          <cell r="AC1027">
            <v>0</v>
          </cell>
          <cell r="AD1027">
            <v>1</v>
          </cell>
          <cell r="AI1027" t="str">
            <v/>
          </cell>
          <cell r="AL1027" t="str">
            <v/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Y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0</v>
          </cell>
          <cell r="BR1027">
            <v>0</v>
          </cell>
          <cell r="BS1027">
            <v>0</v>
          </cell>
        </row>
        <row r="1028">
          <cell r="F1028" t="str">
            <v>--0</v>
          </cell>
          <cell r="G1028" t="str">
            <v>--0-</v>
          </cell>
          <cell r="H1028">
            <v>0</v>
          </cell>
          <cell r="I1028" t="str">
            <v/>
          </cell>
          <cell r="J1028" t="str">
            <v/>
          </cell>
          <cell r="M1028" t="str">
            <v/>
          </cell>
          <cell r="N1028" t="str">
            <v/>
          </cell>
          <cell r="O1028" t="str">
            <v/>
          </cell>
          <cell r="Q1028" t="str">
            <v/>
          </cell>
          <cell r="T1028" t="str">
            <v/>
          </cell>
          <cell r="U1028" t="str">
            <v/>
          </cell>
          <cell r="V1028">
            <v>0</v>
          </cell>
          <cell r="X1028" t="str">
            <v/>
          </cell>
          <cell r="Z1028" t="str">
            <v/>
          </cell>
          <cell r="AA1028" t="str">
            <v/>
          </cell>
          <cell r="AB1028">
            <v>0</v>
          </cell>
          <cell r="AC1028">
            <v>0</v>
          </cell>
          <cell r="AD1028">
            <v>1</v>
          </cell>
          <cell r="AI1028" t="str">
            <v/>
          </cell>
          <cell r="AL1028" t="str">
            <v/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Y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</v>
          </cell>
          <cell r="BR1028">
            <v>0</v>
          </cell>
          <cell r="BS1028">
            <v>0</v>
          </cell>
        </row>
        <row r="1029">
          <cell r="F1029" t="str">
            <v>--0</v>
          </cell>
          <cell r="G1029" t="str">
            <v>--0-</v>
          </cell>
          <cell r="H1029">
            <v>0</v>
          </cell>
          <cell r="I1029" t="str">
            <v/>
          </cell>
          <cell r="J1029" t="str">
            <v/>
          </cell>
          <cell r="M1029" t="str">
            <v/>
          </cell>
          <cell r="N1029" t="str">
            <v/>
          </cell>
          <cell r="O1029" t="str">
            <v/>
          </cell>
          <cell r="Q1029" t="str">
            <v/>
          </cell>
          <cell r="T1029" t="str">
            <v/>
          </cell>
          <cell r="U1029" t="str">
            <v/>
          </cell>
          <cell r="V1029">
            <v>0</v>
          </cell>
          <cell r="X1029" t="str">
            <v/>
          </cell>
          <cell r="Z1029" t="str">
            <v/>
          </cell>
          <cell r="AA1029" t="str">
            <v/>
          </cell>
          <cell r="AB1029">
            <v>0</v>
          </cell>
          <cell r="AC1029">
            <v>0</v>
          </cell>
          <cell r="AD1029">
            <v>1</v>
          </cell>
          <cell r="AI1029" t="str">
            <v/>
          </cell>
          <cell r="AL1029" t="str">
            <v/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Y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</v>
          </cell>
          <cell r="BR1029">
            <v>0</v>
          </cell>
          <cell r="BS1029">
            <v>0</v>
          </cell>
        </row>
        <row r="1030">
          <cell r="F1030" t="str">
            <v>--0</v>
          </cell>
          <cell r="G1030" t="str">
            <v>--0-</v>
          </cell>
          <cell r="H1030">
            <v>0</v>
          </cell>
          <cell r="I1030" t="str">
            <v/>
          </cell>
          <cell r="J1030" t="str">
            <v/>
          </cell>
          <cell r="M1030" t="str">
            <v/>
          </cell>
          <cell r="N1030" t="str">
            <v/>
          </cell>
          <cell r="O1030" t="str">
            <v/>
          </cell>
          <cell r="Q1030" t="str">
            <v/>
          </cell>
          <cell r="T1030" t="str">
            <v/>
          </cell>
          <cell r="U1030" t="str">
            <v/>
          </cell>
          <cell r="V1030">
            <v>0</v>
          </cell>
          <cell r="X1030" t="str">
            <v/>
          </cell>
          <cell r="Z1030" t="str">
            <v/>
          </cell>
          <cell r="AA1030" t="str">
            <v/>
          </cell>
          <cell r="AB1030">
            <v>0</v>
          </cell>
          <cell r="AC1030">
            <v>0</v>
          </cell>
          <cell r="AD1030">
            <v>1</v>
          </cell>
          <cell r="AI1030" t="str">
            <v/>
          </cell>
          <cell r="AL1030" t="str">
            <v/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Y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</v>
          </cell>
          <cell r="BR1030">
            <v>0</v>
          </cell>
          <cell r="BS1030">
            <v>0</v>
          </cell>
        </row>
        <row r="1031">
          <cell r="F1031" t="str">
            <v>--0</v>
          </cell>
          <cell r="G1031" t="str">
            <v>--0-</v>
          </cell>
          <cell r="H1031">
            <v>0</v>
          </cell>
          <cell r="I1031" t="str">
            <v/>
          </cell>
          <cell r="J1031" t="str">
            <v/>
          </cell>
          <cell r="M1031" t="str">
            <v/>
          </cell>
          <cell r="N1031" t="str">
            <v/>
          </cell>
          <cell r="O1031" t="str">
            <v/>
          </cell>
          <cell r="Q1031" t="str">
            <v/>
          </cell>
          <cell r="T1031" t="str">
            <v/>
          </cell>
          <cell r="U1031" t="str">
            <v/>
          </cell>
          <cell r="V1031">
            <v>0</v>
          </cell>
          <cell r="X1031" t="str">
            <v/>
          </cell>
          <cell r="Z1031" t="str">
            <v/>
          </cell>
          <cell r="AA1031" t="str">
            <v/>
          </cell>
          <cell r="AB1031">
            <v>0</v>
          </cell>
          <cell r="AC1031">
            <v>0</v>
          </cell>
          <cell r="AD1031">
            <v>1</v>
          </cell>
          <cell r="AI1031" t="str">
            <v/>
          </cell>
          <cell r="AL1031" t="str">
            <v/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Y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</v>
          </cell>
          <cell r="BR1031">
            <v>0</v>
          </cell>
          <cell r="BS1031">
            <v>0</v>
          </cell>
        </row>
        <row r="1032">
          <cell r="F1032" t="str">
            <v>--0</v>
          </cell>
          <cell r="G1032" t="str">
            <v>--0-</v>
          </cell>
          <cell r="H1032">
            <v>0</v>
          </cell>
          <cell r="I1032" t="str">
            <v/>
          </cell>
          <cell r="J1032" t="str">
            <v/>
          </cell>
          <cell r="M1032" t="str">
            <v/>
          </cell>
          <cell r="N1032" t="str">
            <v/>
          </cell>
          <cell r="O1032" t="str">
            <v/>
          </cell>
          <cell r="Q1032" t="str">
            <v/>
          </cell>
          <cell r="T1032" t="str">
            <v/>
          </cell>
          <cell r="U1032" t="str">
            <v/>
          </cell>
          <cell r="V1032">
            <v>0</v>
          </cell>
          <cell r="X1032" t="str">
            <v/>
          </cell>
          <cell r="Z1032" t="str">
            <v/>
          </cell>
          <cell r="AA1032" t="str">
            <v/>
          </cell>
          <cell r="AB1032">
            <v>0</v>
          </cell>
          <cell r="AC1032">
            <v>0</v>
          </cell>
          <cell r="AD1032">
            <v>1</v>
          </cell>
          <cell r="AI1032" t="str">
            <v/>
          </cell>
          <cell r="AL1032" t="str">
            <v/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Y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0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</v>
          </cell>
          <cell r="BR1032">
            <v>0</v>
          </cell>
          <cell r="BS1032">
            <v>0</v>
          </cell>
        </row>
        <row r="1033">
          <cell r="F1033" t="str">
            <v>--0</v>
          </cell>
          <cell r="G1033" t="str">
            <v>--0-</v>
          </cell>
          <cell r="H1033">
            <v>0</v>
          </cell>
          <cell r="I1033" t="str">
            <v/>
          </cell>
          <cell r="J1033" t="str">
            <v/>
          </cell>
          <cell r="M1033" t="str">
            <v/>
          </cell>
          <cell r="N1033" t="str">
            <v/>
          </cell>
          <cell r="O1033" t="str">
            <v/>
          </cell>
          <cell r="Q1033" t="str">
            <v/>
          </cell>
          <cell r="T1033" t="str">
            <v/>
          </cell>
          <cell r="U1033" t="str">
            <v/>
          </cell>
          <cell r="V1033">
            <v>0</v>
          </cell>
          <cell r="X1033" t="str">
            <v/>
          </cell>
          <cell r="Z1033" t="str">
            <v/>
          </cell>
          <cell r="AA1033" t="str">
            <v/>
          </cell>
          <cell r="AB1033">
            <v>0</v>
          </cell>
          <cell r="AC1033">
            <v>0</v>
          </cell>
          <cell r="AD1033">
            <v>1</v>
          </cell>
          <cell r="AI1033" t="str">
            <v/>
          </cell>
          <cell r="AL1033" t="str">
            <v/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Y1033">
            <v>0</v>
          </cell>
          <cell r="BA1033">
            <v>0</v>
          </cell>
          <cell r="BB1033">
            <v>0</v>
          </cell>
          <cell r="BC1033">
            <v>0</v>
          </cell>
          <cell r="BD1033">
            <v>0</v>
          </cell>
          <cell r="BE1033">
            <v>0</v>
          </cell>
          <cell r="BF1033">
            <v>0</v>
          </cell>
          <cell r="BG1033">
            <v>0</v>
          </cell>
          <cell r="BH1033">
            <v>0</v>
          </cell>
          <cell r="BI1033">
            <v>0</v>
          </cell>
          <cell r="BJ1033">
            <v>0</v>
          </cell>
          <cell r="BK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0</v>
          </cell>
          <cell r="BP1033">
            <v>0</v>
          </cell>
          <cell r="BQ1033">
            <v>0</v>
          </cell>
          <cell r="BR1033">
            <v>0</v>
          </cell>
          <cell r="BS1033">
            <v>0</v>
          </cell>
        </row>
        <row r="1034">
          <cell r="F1034" t="str">
            <v>--0</v>
          </cell>
          <cell r="G1034" t="str">
            <v>--0-</v>
          </cell>
          <cell r="H1034">
            <v>0</v>
          </cell>
          <cell r="I1034" t="str">
            <v/>
          </cell>
          <cell r="J1034" t="str">
            <v/>
          </cell>
          <cell r="M1034" t="str">
            <v/>
          </cell>
          <cell r="N1034" t="str">
            <v/>
          </cell>
          <cell r="O1034" t="str">
            <v/>
          </cell>
          <cell r="Q1034" t="str">
            <v/>
          </cell>
          <cell r="T1034" t="str">
            <v/>
          </cell>
          <cell r="U1034" t="str">
            <v/>
          </cell>
          <cell r="V1034">
            <v>0</v>
          </cell>
          <cell r="X1034" t="str">
            <v/>
          </cell>
          <cell r="Z1034" t="str">
            <v/>
          </cell>
          <cell r="AA1034" t="str">
            <v/>
          </cell>
          <cell r="AB1034">
            <v>0</v>
          </cell>
          <cell r="AC1034">
            <v>0</v>
          </cell>
          <cell r="AD1034">
            <v>1</v>
          </cell>
          <cell r="AI1034" t="str">
            <v/>
          </cell>
          <cell r="AL1034" t="str">
            <v/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Y1034">
            <v>0</v>
          </cell>
          <cell r="BA1034">
            <v>0</v>
          </cell>
          <cell r="BB1034">
            <v>0</v>
          </cell>
          <cell r="BC1034">
            <v>0</v>
          </cell>
          <cell r="BD1034">
            <v>0</v>
          </cell>
          <cell r="BE1034">
            <v>0</v>
          </cell>
          <cell r="BF1034">
            <v>0</v>
          </cell>
          <cell r="BG1034">
            <v>0</v>
          </cell>
          <cell r="BH1034">
            <v>0</v>
          </cell>
          <cell r="BI1034">
            <v>0</v>
          </cell>
          <cell r="BJ1034">
            <v>0</v>
          </cell>
          <cell r="BK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0</v>
          </cell>
          <cell r="BP1034">
            <v>0</v>
          </cell>
          <cell r="BQ1034">
            <v>0</v>
          </cell>
          <cell r="BR1034">
            <v>0</v>
          </cell>
          <cell r="BS1034">
            <v>0</v>
          </cell>
        </row>
        <row r="1035">
          <cell r="F1035" t="str">
            <v>--0</v>
          </cell>
          <cell r="G1035" t="str">
            <v>--0-</v>
          </cell>
          <cell r="H1035">
            <v>0</v>
          </cell>
          <cell r="I1035" t="str">
            <v/>
          </cell>
          <cell r="J1035" t="str">
            <v/>
          </cell>
          <cell r="M1035" t="str">
            <v/>
          </cell>
          <cell r="N1035" t="str">
            <v/>
          </cell>
          <cell r="O1035" t="str">
            <v/>
          </cell>
          <cell r="Q1035" t="str">
            <v/>
          </cell>
          <cell r="T1035" t="str">
            <v/>
          </cell>
          <cell r="U1035" t="str">
            <v/>
          </cell>
          <cell r="V1035">
            <v>0</v>
          </cell>
          <cell r="X1035" t="str">
            <v/>
          </cell>
          <cell r="Z1035" t="str">
            <v/>
          </cell>
          <cell r="AA1035" t="str">
            <v/>
          </cell>
          <cell r="AB1035">
            <v>0</v>
          </cell>
          <cell r="AC1035">
            <v>0</v>
          </cell>
          <cell r="AD1035">
            <v>1</v>
          </cell>
          <cell r="AI1035" t="str">
            <v/>
          </cell>
          <cell r="AL1035" t="str">
            <v/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Y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0</v>
          </cell>
          <cell r="BR1035">
            <v>0</v>
          </cell>
          <cell r="BS1035">
            <v>0</v>
          </cell>
        </row>
        <row r="1036">
          <cell r="F1036" t="str">
            <v>--0</v>
          </cell>
          <cell r="G1036" t="str">
            <v>--0-</v>
          </cell>
          <cell r="H1036">
            <v>0</v>
          </cell>
          <cell r="I1036" t="str">
            <v/>
          </cell>
          <cell r="J1036" t="str">
            <v/>
          </cell>
          <cell r="M1036" t="str">
            <v/>
          </cell>
          <cell r="N1036" t="str">
            <v/>
          </cell>
          <cell r="O1036" t="str">
            <v/>
          </cell>
          <cell r="Q1036" t="str">
            <v/>
          </cell>
          <cell r="T1036" t="str">
            <v/>
          </cell>
          <cell r="U1036" t="str">
            <v/>
          </cell>
          <cell r="V1036">
            <v>0</v>
          </cell>
          <cell r="X1036" t="str">
            <v/>
          </cell>
          <cell r="Z1036" t="str">
            <v/>
          </cell>
          <cell r="AA1036" t="str">
            <v/>
          </cell>
          <cell r="AB1036">
            <v>0</v>
          </cell>
          <cell r="AC1036">
            <v>0</v>
          </cell>
          <cell r="AD1036">
            <v>1</v>
          </cell>
          <cell r="AI1036" t="str">
            <v/>
          </cell>
          <cell r="AL1036" t="str">
            <v/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Y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</v>
          </cell>
          <cell r="BR1036">
            <v>0</v>
          </cell>
          <cell r="BS1036">
            <v>0</v>
          </cell>
        </row>
        <row r="1037">
          <cell r="F1037" t="str">
            <v>--0</v>
          </cell>
          <cell r="G1037" t="str">
            <v>--0-</v>
          </cell>
          <cell r="H1037">
            <v>0</v>
          </cell>
          <cell r="I1037" t="str">
            <v/>
          </cell>
          <cell r="J1037" t="str">
            <v/>
          </cell>
          <cell r="M1037" t="str">
            <v/>
          </cell>
          <cell r="N1037" t="str">
            <v/>
          </cell>
          <cell r="O1037" t="str">
            <v/>
          </cell>
          <cell r="Q1037" t="str">
            <v/>
          </cell>
          <cell r="T1037" t="str">
            <v/>
          </cell>
          <cell r="U1037" t="str">
            <v/>
          </cell>
          <cell r="V1037">
            <v>0</v>
          </cell>
          <cell r="X1037" t="str">
            <v/>
          </cell>
          <cell r="Z1037" t="str">
            <v/>
          </cell>
          <cell r="AA1037" t="str">
            <v/>
          </cell>
          <cell r="AB1037">
            <v>0</v>
          </cell>
          <cell r="AC1037">
            <v>0</v>
          </cell>
          <cell r="AD1037">
            <v>1</v>
          </cell>
          <cell r="AI1037" t="str">
            <v/>
          </cell>
          <cell r="AL1037" t="str">
            <v/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Y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</v>
          </cell>
          <cell r="BR1037">
            <v>0</v>
          </cell>
          <cell r="BS1037">
            <v>0</v>
          </cell>
        </row>
        <row r="1038">
          <cell r="F1038" t="str">
            <v>--0</v>
          </cell>
          <cell r="G1038" t="str">
            <v>--0-</v>
          </cell>
          <cell r="H1038">
            <v>0</v>
          </cell>
          <cell r="I1038" t="str">
            <v/>
          </cell>
          <cell r="J1038" t="str">
            <v/>
          </cell>
          <cell r="M1038" t="str">
            <v/>
          </cell>
          <cell r="N1038" t="str">
            <v/>
          </cell>
          <cell r="O1038" t="str">
            <v/>
          </cell>
          <cell r="Q1038" t="str">
            <v/>
          </cell>
          <cell r="T1038" t="str">
            <v/>
          </cell>
          <cell r="U1038" t="str">
            <v/>
          </cell>
          <cell r="V1038">
            <v>0</v>
          </cell>
          <cell r="X1038" t="str">
            <v/>
          </cell>
          <cell r="Z1038" t="str">
            <v/>
          </cell>
          <cell r="AA1038" t="str">
            <v/>
          </cell>
          <cell r="AB1038">
            <v>0</v>
          </cell>
          <cell r="AC1038">
            <v>0</v>
          </cell>
          <cell r="AD1038">
            <v>1</v>
          </cell>
          <cell r="AI1038" t="str">
            <v/>
          </cell>
          <cell r="AL1038" t="str">
            <v/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Y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</v>
          </cell>
          <cell r="BR1038">
            <v>0</v>
          </cell>
          <cell r="BS1038">
            <v>0</v>
          </cell>
        </row>
        <row r="1039">
          <cell r="F1039" t="str">
            <v>--0</v>
          </cell>
          <cell r="G1039" t="str">
            <v>--0-</v>
          </cell>
          <cell r="H1039">
            <v>0</v>
          </cell>
          <cell r="I1039" t="str">
            <v/>
          </cell>
          <cell r="J1039" t="str">
            <v/>
          </cell>
          <cell r="M1039" t="str">
            <v/>
          </cell>
          <cell r="N1039" t="str">
            <v/>
          </cell>
          <cell r="O1039" t="str">
            <v/>
          </cell>
          <cell r="Q1039" t="str">
            <v/>
          </cell>
          <cell r="T1039" t="str">
            <v/>
          </cell>
          <cell r="U1039" t="str">
            <v/>
          </cell>
          <cell r="V1039">
            <v>0</v>
          </cell>
          <cell r="X1039" t="str">
            <v/>
          </cell>
          <cell r="Z1039" t="str">
            <v/>
          </cell>
          <cell r="AA1039" t="str">
            <v/>
          </cell>
          <cell r="AB1039">
            <v>0</v>
          </cell>
          <cell r="AC1039">
            <v>0</v>
          </cell>
          <cell r="AD1039">
            <v>1</v>
          </cell>
          <cell r="AI1039" t="str">
            <v/>
          </cell>
          <cell r="AL1039" t="str">
            <v/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Y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</v>
          </cell>
          <cell r="BR1039">
            <v>0</v>
          </cell>
          <cell r="BS1039">
            <v>0</v>
          </cell>
        </row>
        <row r="1040">
          <cell r="F1040" t="str">
            <v>--0</v>
          </cell>
          <cell r="G1040" t="str">
            <v>--0-</v>
          </cell>
          <cell r="H1040">
            <v>0</v>
          </cell>
          <cell r="I1040" t="str">
            <v/>
          </cell>
          <cell r="J1040" t="str">
            <v/>
          </cell>
          <cell r="M1040" t="str">
            <v/>
          </cell>
          <cell r="N1040" t="str">
            <v/>
          </cell>
          <cell r="O1040" t="str">
            <v/>
          </cell>
          <cell r="Q1040" t="str">
            <v/>
          </cell>
          <cell r="T1040" t="str">
            <v/>
          </cell>
          <cell r="U1040" t="str">
            <v/>
          </cell>
          <cell r="V1040">
            <v>0</v>
          </cell>
          <cell r="X1040" t="str">
            <v/>
          </cell>
          <cell r="Z1040" t="str">
            <v/>
          </cell>
          <cell r="AA1040" t="str">
            <v/>
          </cell>
          <cell r="AB1040">
            <v>0</v>
          </cell>
          <cell r="AC1040">
            <v>0</v>
          </cell>
          <cell r="AD1040">
            <v>1</v>
          </cell>
          <cell r="AI1040" t="str">
            <v/>
          </cell>
          <cell r="AL1040" t="str">
            <v/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Y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0</v>
          </cell>
          <cell r="BS1040">
            <v>0</v>
          </cell>
        </row>
        <row r="1041">
          <cell r="F1041" t="str">
            <v>--0</v>
          </cell>
          <cell r="G1041" t="str">
            <v>--0-</v>
          </cell>
          <cell r="H1041">
            <v>0</v>
          </cell>
          <cell r="I1041" t="str">
            <v/>
          </cell>
          <cell r="J1041" t="str">
            <v/>
          </cell>
          <cell r="M1041" t="str">
            <v/>
          </cell>
          <cell r="N1041" t="str">
            <v/>
          </cell>
          <cell r="O1041" t="str">
            <v/>
          </cell>
          <cell r="Q1041" t="str">
            <v/>
          </cell>
          <cell r="T1041" t="str">
            <v/>
          </cell>
          <cell r="U1041" t="str">
            <v/>
          </cell>
          <cell r="V1041">
            <v>0</v>
          </cell>
          <cell r="X1041" t="str">
            <v/>
          </cell>
          <cell r="Z1041" t="str">
            <v/>
          </cell>
          <cell r="AA1041" t="str">
            <v/>
          </cell>
          <cell r="AB1041">
            <v>0</v>
          </cell>
          <cell r="AC1041">
            <v>0</v>
          </cell>
          <cell r="AD1041">
            <v>1</v>
          </cell>
          <cell r="AI1041" t="str">
            <v/>
          </cell>
          <cell r="AL1041" t="str">
            <v/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Y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  <cell r="BK1041">
            <v>0</v>
          </cell>
          <cell r="BL1041">
            <v>0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</v>
          </cell>
          <cell r="BR1041">
            <v>0</v>
          </cell>
          <cell r="BS1041">
            <v>0</v>
          </cell>
        </row>
        <row r="1042">
          <cell r="F1042" t="str">
            <v>--0</v>
          </cell>
          <cell r="G1042" t="str">
            <v>--0-</v>
          </cell>
          <cell r="H1042">
            <v>0</v>
          </cell>
          <cell r="I1042" t="str">
            <v/>
          </cell>
          <cell r="J1042" t="str">
            <v/>
          </cell>
          <cell r="M1042" t="str">
            <v/>
          </cell>
          <cell r="N1042" t="str">
            <v/>
          </cell>
          <cell r="O1042" t="str">
            <v/>
          </cell>
          <cell r="Q1042" t="str">
            <v/>
          </cell>
          <cell r="T1042" t="str">
            <v/>
          </cell>
          <cell r="U1042" t="str">
            <v/>
          </cell>
          <cell r="V1042">
            <v>0</v>
          </cell>
          <cell r="X1042" t="str">
            <v/>
          </cell>
          <cell r="Z1042" t="str">
            <v/>
          </cell>
          <cell r="AA1042" t="str">
            <v/>
          </cell>
          <cell r="AB1042">
            <v>0</v>
          </cell>
          <cell r="AC1042">
            <v>0</v>
          </cell>
          <cell r="AD1042">
            <v>1</v>
          </cell>
          <cell r="AI1042" t="str">
            <v/>
          </cell>
          <cell r="AL1042" t="str">
            <v/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Y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  <cell r="BK1042">
            <v>0</v>
          </cell>
          <cell r="BL1042">
            <v>0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</v>
          </cell>
          <cell r="BR1042">
            <v>0</v>
          </cell>
          <cell r="BS1042">
            <v>0</v>
          </cell>
        </row>
        <row r="1043">
          <cell r="F1043" t="str">
            <v>--0</v>
          </cell>
          <cell r="G1043" t="str">
            <v>--0-</v>
          </cell>
          <cell r="H1043">
            <v>0</v>
          </cell>
          <cell r="I1043" t="str">
            <v/>
          </cell>
          <cell r="J1043" t="str">
            <v/>
          </cell>
          <cell r="M1043" t="str">
            <v/>
          </cell>
          <cell r="N1043" t="str">
            <v/>
          </cell>
          <cell r="O1043" t="str">
            <v/>
          </cell>
          <cell r="Q1043" t="str">
            <v/>
          </cell>
          <cell r="T1043" t="str">
            <v/>
          </cell>
          <cell r="U1043" t="str">
            <v/>
          </cell>
          <cell r="V1043">
            <v>0</v>
          </cell>
          <cell r="X1043" t="str">
            <v/>
          </cell>
          <cell r="Z1043" t="str">
            <v/>
          </cell>
          <cell r="AA1043" t="str">
            <v/>
          </cell>
          <cell r="AB1043">
            <v>0</v>
          </cell>
          <cell r="AC1043">
            <v>0</v>
          </cell>
          <cell r="AD1043">
            <v>1</v>
          </cell>
          <cell r="AI1043" t="str">
            <v/>
          </cell>
          <cell r="AL1043" t="str">
            <v/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Y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  <cell r="BK1043">
            <v>0</v>
          </cell>
          <cell r="BL1043">
            <v>0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</v>
          </cell>
          <cell r="BR1043">
            <v>0</v>
          </cell>
          <cell r="BS1043">
            <v>0</v>
          </cell>
        </row>
        <row r="1044">
          <cell r="F1044" t="str">
            <v>--0</v>
          </cell>
          <cell r="G1044" t="str">
            <v>--0-</v>
          </cell>
          <cell r="H1044">
            <v>0</v>
          </cell>
          <cell r="I1044" t="str">
            <v/>
          </cell>
          <cell r="J1044" t="str">
            <v/>
          </cell>
          <cell r="M1044" t="str">
            <v/>
          </cell>
          <cell r="N1044" t="str">
            <v/>
          </cell>
          <cell r="O1044" t="str">
            <v/>
          </cell>
          <cell r="Q1044" t="str">
            <v/>
          </cell>
          <cell r="T1044" t="str">
            <v/>
          </cell>
          <cell r="U1044" t="str">
            <v/>
          </cell>
          <cell r="V1044">
            <v>0</v>
          </cell>
          <cell r="X1044" t="str">
            <v/>
          </cell>
          <cell r="Z1044" t="str">
            <v/>
          </cell>
          <cell r="AA1044" t="str">
            <v/>
          </cell>
          <cell r="AB1044">
            <v>0</v>
          </cell>
          <cell r="AC1044">
            <v>0</v>
          </cell>
          <cell r="AD1044">
            <v>1</v>
          </cell>
          <cell r="AI1044" t="str">
            <v/>
          </cell>
          <cell r="AL1044" t="str">
            <v/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Y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  <cell r="BK1044">
            <v>0</v>
          </cell>
          <cell r="BL1044">
            <v>0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0</v>
          </cell>
          <cell r="BS1044">
            <v>0</v>
          </cell>
        </row>
        <row r="1045">
          <cell r="F1045" t="str">
            <v>--0</v>
          </cell>
          <cell r="G1045" t="str">
            <v>--0-</v>
          </cell>
          <cell r="H1045">
            <v>0</v>
          </cell>
          <cell r="I1045" t="str">
            <v/>
          </cell>
          <cell r="J1045" t="str">
            <v/>
          </cell>
          <cell r="M1045" t="str">
            <v/>
          </cell>
          <cell r="N1045" t="str">
            <v/>
          </cell>
          <cell r="O1045" t="str">
            <v/>
          </cell>
          <cell r="Q1045" t="str">
            <v/>
          </cell>
          <cell r="T1045" t="str">
            <v/>
          </cell>
          <cell r="U1045" t="str">
            <v/>
          </cell>
          <cell r="V1045">
            <v>0</v>
          </cell>
          <cell r="X1045" t="str">
            <v/>
          </cell>
          <cell r="Z1045" t="str">
            <v/>
          </cell>
          <cell r="AA1045" t="str">
            <v/>
          </cell>
          <cell r="AB1045">
            <v>0</v>
          </cell>
          <cell r="AC1045">
            <v>0</v>
          </cell>
          <cell r="AD1045">
            <v>1</v>
          </cell>
          <cell r="AI1045" t="str">
            <v/>
          </cell>
          <cell r="AL1045" t="str">
            <v/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Y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0</v>
          </cell>
          <cell r="BS1045">
            <v>0</v>
          </cell>
        </row>
        <row r="1046">
          <cell r="F1046" t="str">
            <v>--0</v>
          </cell>
          <cell r="G1046" t="str">
            <v>--0-</v>
          </cell>
          <cell r="H1046">
            <v>0</v>
          </cell>
          <cell r="I1046" t="str">
            <v/>
          </cell>
          <cell r="J1046" t="str">
            <v/>
          </cell>
          <cell r="M1046" t="str">
            <v/>
          </cell>
          <cell r="N1046" t="str">
            <v/>
          </cell>
          <cell r="O1046" t="str">
            <v/>
          </cell>
          <cell r="Q1046" t="str">
            <v/>
          </cell>
          <cell r="T1046" t="str">
            <v/>
          </cell>
          <cell r="U1046" t="str">
            <v/>
          </cell>
          <cell r="V1046">
            <v>0</v>
          </cell>
          <cell r="X1046" t="str">
            <v/>
          </cell>
          <cell r="Z1046" t="str">
            <v/>
          </cell>
          <cell r="AA1046" t="str">
            <v/>
          </cell>
          <cell r="AB1046">
            <v>0</v>
          </cell>
          <cell r="AC1046">
            <v>0</v>
          </cell>
          <cell r="AD1046">
            <v>1</v>
          </cell>
          <cell r="AI1046" t="str">
            <v/>
          </cell>
          <cell r="AL1046" t="str">
            <v/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Y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</row>
        <row r="1047">
          <cell r="F1047" t="str">
            <v>--0</v>
          </cell>
          <cell r="G1047" t="str">
            <v>--0-</v>
          </cell>
          <cell r="H1047">
            <v>0</v>
          </cell>
          <cell r="I1047" t="str">
            <v/>
          </cell>
          <cell r="J1047" t="str">
            <v/>
          </cell>
          <cell r="M1047" t="str">
            <v/>
          </cell>
          <cell r="N1047" t="str">
            <v/>
          </cell>
          <cell r="O1047" t="str">
            <v/>
          </cell>
          <cell r="Q1047" t="str">
            <v/>
          </cell>
          <cell r="T1047" t="str">
            <v/>
          </cell>
          <cell r="U1047" t="str">
            <v/>
          </cell>
          <cell r="V1047">
            <v>0</v>
          </cell>
          <cell r="X1047" t="str">
            <v/>
          </cell>
          <cell r="Z1047" t="str">
            <v/>
          </cell>
          <cell r="AA1047" t="str">
            <v/>
          </cell>
          <cell r="AB1047">
            <v>0</v>
          </cell>
          <cell r="AC1047">
            <v>0</v>
          </cell>
          <cell r="AD1047">
            <v>1</v>
          </cell>
          <cell r="AI1047" t="str">
            <v/>
          </cell>
          <cell r="AL1047" t="str">
            <v/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Y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</row>
        <row r="1048">
          <cell r="F1048" t="str">
            <v>--0</v>
          </cell>
          <cell r="G1048" t="str">
            <v>--0-</v>
          </cell>
          <cell r="H1048">
            <v>0</v>
          </cell>
          <cell r="I1048" t="str">
            <v/>
          </cell>
          <cell r="J1048" t="str">
            <v/>
          </cell>
          <cell r="M1048" t="str">
            <v/>
          </cell>
          <cell r="N1048" t="str">
            <v/>
          </cell>
          <cell r="O1048" t="str">
            <v/>
          </cell>
          <cell r="Q1048" t="str">
            <v/>
          </cell>
          <cell r="T1048" t="str">
            <v/>
          </cell>
          <cell r="U1048" t="str">
            <v/>
          </cell>
          <cell r="V1048">
            <v>0</v>
          </cell>
          <cell r="X1048" t="str">
            <v/>
          </cell>
          <cell r="Z1048" t="str">
            <v/>
          </cell>
          <cell r="AA1048" t="str">
            <v/>
          </cell>
          <cell r="AB1048">
            <v>0</v>
          </cell>
          <cell r="AC1048">
            <v>0</v>
          </cell>
          <cell r="AD1048">
            <v>1</v>
          </cell>
          <cell r="AI1048" t="str">
            <v/>
          </cell>
          <cell r="AL1048" t="str">
            <v/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Y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0</v>
          </cell>
          <cell r="BS1048">
            <v>0</v>
          </cell>
        </row>
        <row r="1049">
          <cell r="F1049" t="str">
            <v>--0</v>
          </cell>
          <cell r="G1049" t="str">
            <v>--0-</v>
          </cell>
          <cell r="H1049">
            <v>0</v>
          </cell>
          <cell r="I1049" t="str">
            <v/>
          </cell>
          <cell r="J1049" t="str">
            <v/>
          </cell>
          <cell r="M1049" t="str">
            <v/>
          </cell>
          <cell r="N1049" t="str">
            <v/>
          </cell>
          <cell r="O1049" t="str">
            <v/>
          </cell>
          <cell r="Q1049" t="str">
            <v/>
          </cell>
          <cell r="T1049" t="str">
            <v/>
          </cell>
          <cell r="U1049" t="str">
            <v/>
          </cell>
          <cell r="V1049">
            <v>0</v>
          </cell>
          <cell r="X1049" t="str">
            <v/>
          </cell>
          <cell r="Z1049" t="str">
            <v/>
          </cell>
          <cell r="AA1049" t="str">
            <v/>
          </cell>
          <cell r="AB1049">
            <v>0</v>
          </cell>
          <cell r="AC1049">
            <v>0</v>
          </cell>
          <cell r="AD1049">
            <v>1</v>
          </cell>
          <cell r="AI1049" t="str">
            <v/>
          </cell>
          <cell r="AL1049" t="str">
            <v/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Y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  <cell r="BK1049">
            <v>0</v>
          </cell>
          <cell r="BL1049">
            <v>0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</v>
          </cell>
          <cell r="BR1049">
            <v>0</v>
          </cell>
          <cell r="BS1049">
            <v>0</v>
          </cell>
        </row>
        <row r="1050">
          <cell r="F1050" t="str">
            <v>--0</v>
          </cell>
          <cell r="G1050" t="str">
            <v>--0-</v>
          </cell>
          <cell r="H1050">
            <v>0</v>
          </cell>
          <cell r="I1050" t="str">
            <v/>
          </cell>
          <cell r="J1050" t="str">
            <v/>
          </cell>
          <cell r="M1050" t="str">
            <v/>
          </cell>
          <cell r="N1050" t="str">
            <v/>
          </cell>
          <cell r="O1050" t="str">
            <v/>
          </cell>
          <cell r="Q1050" t="str">
            <v/>
          </cell>
          <cell r="T1050" t="str">
            <v/>
          </cell>
          <cell r="U1050" t="str">
            <v/>
          </cell>
          <cell r="V1050">
            <v>0</v>
          </cell>
          <cell r="X1050" t="str">
            <v/>
          </cell>
          <cell r="Z1050" t="str">
            <v/>
          </cell>
          <cell r="AA1050" t="str">
            <v/>
          </cell>
          <cell r="AB1050">
            <v>0</v>
          </cell>
          <cell r="AC1050">
            <v>0</v>
          </cell>
          <cell r="AD1050">
            <v>1</v>
          </cell>
          <cell r="AI1050" t="str">
            <v/>
          </cell>
          <cell r="AL1050" t="str">
            <v/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Y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  <cell r="BK1050">
            <v>0</v>
          </cell>
          <cell r="BL1050">
            <v>0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</v>
          </cell>
          <cell r="BR1050">
            <v>0</v>
          </cell>
          <cell r="BS1050">
            <v>0</v>
          </cell>
        </row>
        <row r="1051">
          <cell r="F1051" t="str">
            <v>--0</v>
          </cell>
          <cell r="G1051" t="str">
            <v>--0-</v>
          </cell>
          <cell r="H1051">
            <v>0</v>
          </cell>
          <cell r="I1051" t="str">
            <v/>
          </cell>
          <cell r="J1051" t="str">
            <v/>
          </cell>
          <cell r="M1051" t="str">
            <v/>
          </cell>
          <cell r="N1051" t="str">
            <v/>
          </cell>
          <cell r="O1051" t="str">
            <v/>
          </cell>
          <cell r="Q1051" t="str">
            <v/>
          </cell>
          <cell r="T1051" t="str">
            <v/>
          </cell>
          <cell r="U1051" t="str">
            <v/>
          </cell>
          <cell r="V1051">
            <v>0</v>
          </cell>
          <cell r="X1051" t="str">
            <v/>
          </cell>
          <cell r="Z1051" t="str">
            <v/>
          </cell>
          <cell r="AA1051" t="str">
            <v/>
          </cell>
          <cell r="AB1051">
            <v>0</v>
          </cell>
          <cell r="AC1051">
            <v>0</v>
          </cell>
          <cell r="AD1051">
            <v>1</v>
          </cell>
          <cell r="AI1051" t="str">
            <v/>
          </cell>
          <cell r="AL1051" t="str">
            <v/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Y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  <cell r="BK1051">
            <v>0</v>
          </cell>
          <cell r="BL1051">
            <v>0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</v>
          </cell>
          <cell r="BR1051">
            <v>0</v>
          </cell>
          <cell r="BS1051">
            <v>0</v>
          </cell>
        </row>
        <row r="1052">
          <cell r="F1052" t="str">
            <v>--0</v>
          </cell>
          <cell r="G1052" t="str">
            <v>--0-</v>
          </cell>
          <cell r="H1052">
            <v>0</v>
          </cell>
          <cell r="I1052" t="str">
            <v/>
          </cell>
          <cell r="J1052" t="str">
            <v/>
          </cell>
          <cell r="M1052" t="str">
            <v/>
          </cell>
          <cell r="N1052" t="str">
            <v/>
          </cell>
          <cell r="O1052" t="str">
            <v/>
          </cell>
          <cell r="Q1052" t="str">
            <v/>
          </cell>
          <cell r="T1052" t="str">
            <v/>
          </cell>
          <cell r="U1052" t="str">
            <v/>
          </cell>
          <cell r="V1052">
            <v>0</v>
          </cell>
          <cell r="X1052" t="str">
            <v/>
          </cell>
          <cell r="Z1052" t="str">
            <v/>
          </cell>
          <cell r="AA1052" t="str">
            <v/>
          </cell>
          <cell r="AB1052">
            <v>0</v>
          </cell>
          <cell r="AC1052">
            <v>0</v>
          </cell>
          <cell r="AD1052">
            <v>1</v>
          </cell>
          <cell r="AI1052" t="str">
            <v/>
          </cell>
          <cell r="AL1052" t="str">
            <v/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Y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  <cell r="BK1052">
            <v>0</v>
          </cell>
          <cell r="BL1052">
            <v>0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0</v>
          </cell>
          <cell r="BR1052">
            <v>0</v>
          </cell>
          <cell r="BS1052">
            <v>0</v>
          </cell>
        </row>
        <row r="1053">
          <cell r="F1053" t="str">
            <v>--0</v>
          </cell>
          <cell r="G1053" t="str">
            <v>--0-</v>
          </cell>
          <cell r="H1053">
            <v>0</v>
          </cell>
          <cell r="I1053" t="str">
            <v/>
          </cell>
          <cell r="J1053" t="str">
            <v/>
          </cell>
          <cell r="M1053" t="str">
            <v/>
          </cell>
          <cell r="N1053" t="str">
            <v/>
          </cell>
          <cell r="O1053" t="str">
            <v/>
          </cell>
          <cell r="Q1053" t="str">
            <v/>
          </cell>
          <cell r="T1053" t="str">
            <v/>
          </cell>
          <cell r="U1053" t="str">
            <v/>
          </cell>
          <cell r="V1053">
            <v>0</v>
          </cell>
          <cell r="X1053" t="str">
            <v/>
          </cell>
          <cell r="Z1053" t="str">
            <v/>
          </cell>
          <cell r="AA1053" t="str">
            <v/>
          </cell>
          <cell r="AB1053">
            <v>0</v>
          </cell>
          <cell r="AC1053">
            <v>0</v>
          </cell>
          <cell r="AD1053">
            <v>1</v>
          </cell>
          <cell r="AI1053" t="str">
            <v/>
          </cell>
          <cell r="AL1053" t="str">
            <v/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Y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  <cell r="BK1053">
            <v>0</v>
          </cell>
          <cell r="BL1053">
            <v>0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</v>
          </cell>
          <cell r="BR1053">
            <v>0</v>
          </cell>
          <cell r="BS1053">
            <v>0</v>
          </cell>
        </row>
        <row r="1054">
          <cell r="F1054" t="str">
            <v>--0</v>
          </cell>
          <cell r="G1054" t="str">
            <v>--0-</v>
          </cell>
          <cell r="H1054">
            <v>0</v>
          </cell>
          <cell r="I1054" t="str">
            <v/>
          </cell>
          <cell r="J1054" t="str">
            <v/>
          </cell>
          <cell r="M1054" t="str">
            <v/>
          </cell>
          <cell r="N1054" t="str">
            <v/>
          </cell>
          <cell r="O1054" t="str">
            <v/>
          </cell>
          <cell r="Q1054" t="str">
            <v/>
          </cell>
          <cell r="T1054" t="str">
            <v/>
          </cell>
          <cell r="U1054" t="str">
            <v/>
          </cell>
          <cell r="V1054">
            <v>0</v>
          </cell>
          <cell r="X1054" t="str">
            <v/>
          </cell>
          <cell r="Z1054" t="str">
            <v/>
          </cell>
          <cell r="AA1054" t="str">
            <v/>
          </cell>
          <cell r="AB1054">
            <v>0</v>
          </cell>
          <cell r="AC1054">
            <v>0</v>
          </cell>
          <cell r="AD1054">
            <v>1</v>
          </cell>
          <cell r="AI1054" t="str">
            <v/>
          </cell>
          <cell r="AL1054" t="str">
            <v/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Y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  <cell r="BK1054">
            <v>0</v>
          </cell>
          <cell r="BL1054">
            <v>0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</v>
          </cell>
          <cell r="BR1054">
            <v>0</v>
          </cell>
          <cell r="BS1054">
            <v>0</v>
          </cell>
        </row>
        <row r="1055">
          <cell r="F1055" t="str">
            <v>--0</v>
          </cell>
          <cell r="G1055" t="str">
            <v>--0-</v>
          </cell>
          <cell r="H1055">
            <v>0</v>
          </cell>
          <cell r="I1055" t="str">
            <v/>
          </cell>
          <cell r="J1055" t="str">
            <v/>
          </cell>
          <cell r="M1055" t="str">
            <v/>
          </cell>
          <cell r="N1055" t="str">
            <v/>
          </cell>
          <cell r="O1055" t="str">
            <v/>
          </cell>
          <cell r="Q1055" t="str">
            <v/>
          </cell>
          <cell r="T1055" t="str">
            <v/>
          </cell>
          <cell r="U1055" t="str">
            <v/>
          </cell>
          <cell r="V1055">
            <v>0</v>
          </cell>
          <cell r="X1055" t="str">
            <v/>
          </cell>
          <cell r="Z1055" t="str">
            <v/>
          </cell>
          <cell r="AA1055" t="str">
            <v/>
          </cell>
          <cell r="AB1055">
            <v>0</v>
          </cell>
          <cell r="AC1055">
            <v>0</v>
          </cell>
          <cell r="AD1055">
            <v>1</v>
          </cell>
          <cell r="AI1055" t="str">
            <v/>
          </cell>
          <cell r="AL1055" t="str">
            <v/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Y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  <cell r="BK1055">
            <v>0</v>
          </cell>
          <cell r="BL1055">
            <v>0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</v>
          </cell>
          <cell r="BR1055">
            <v>0</v>
          </cell>
          <cell r="BS1055">
            <v>0</v>
          </cell>
        </row>
        <row r="1056">
          <cell r="F1056" t="str">
            <v>--0</v>
          </cell>
          <cell r="G1056" t="str">
            <v>--0-</v>
          </cell>
          <cell r="H1056">
            <v>0</v>
          </cell>
          <cell r="I1056" t="str">
            <v/>
          </cell>
          <cell r="J1056" t="str">
            <v/>
          </cell>
          <cell r="M1056" t="str">
            <v/>
          </cell>
          <cell r="N1056" t="str">
            <v/>
          </cell>
          <cell r="O1056" t="str">
            <v/>
          </cell>
          <cell r="Q1056" t="str">
            <v/>
          </cell>
          <cell r="T1056" t="str">
            <v/>
          </cell>
          <cell r="U1056" t="str">
            <v/>
          </cell>
          <cell r="V1056">
            <v>0</v>
          </cell>
          <cell r="X1056" t="str">
            <v/>
          </cell>
          <cell r="Z1056" t="str">
            <v/>
          </cell>
          <cell r="AA1056" t="str">
            <v/>
          </cell>
          <cell r="AB1056">
            <v>0</v>
          </cell>
          <cell r="AC1056">
            <v>0</v>
          </cell>
          <cell r="AD1056">
            <v>1</v>
          </cell>
          <cell r="AI1056" t="str">
            <v/>
          </cell>
          <cell r="AL1056" t="str">
            <v/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Y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  <cell r="BK1056">
            <v>0</v>
          </cell>
          <cell r="BL1056">
            <v>0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</v>
          </cell>
          <cell r="BR1056">
            <v>0</v>
          </cell>
          <cell r="BS1056">
            <v>0</v>
          </cell>
        </row>
        <row r="1057">
          <cell r="F1057" t="str">
            <v>--0</v>
          </cell>
          <cell r="G1057" t="str">
            <v>--0-</v>
          </cell>
          <cell r="H1057">
            <v>0</v>
          </cell>
          <cell r="I1057" t="str">
            <v/>
          </cell>
          <cell r="J1057" t="str">
            <v/>
          </cell>
          <cell r="M1057" t="str">
            <v/>
          </cell>
          <cell r="N1057" t="str">
            <v/>
          </cell>
          <cell r="O1057" t="str">
            <v/>
          </cell>
          <cell r="Q1057" t="str">
            <v/>
          </cell>
          <cell r="T1057" t="str">
            <v/>
          </cell>
          <cell r="U1057" t="str">
            <v/>
          </cell>
          <cell r="V1057">
            <v>0</v>
          </cell>
          <cell r="X1057" t="str">
            <v/>
          </cell>
          <cell r="Z1057" t="str">
            <v/>
          </cell>
          <cell r="AA1057" t="str">
            <v/>
          </cell>
          <cell r="AB1057">
            <v>0</v>
          </cell>
          <cell r="AC1057">
            <v>0</v>
          </cell>
          <cell r="AD1057">
            <v>1</v>
          </cell>
          <cell r="AI1057" t="str">
            <v/>
          </cell>
          <cell r="AL1057" t="str">
            <v/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Y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  <cell r="BK1057">
            <v>0</v>
          </cell>
          <cell r="BL1057">
            <v>0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</v>
          </cell>
          <cell r="BR1057">
            <v>0</v>
          </cell>
          <cell r="BS1057">
            <v>0</v>
          </cell>
        </row>
        <row r="1058">
          <cell r="F1058" t="str">
            <v>--0</v>
          </cell>
          <cell r="G1058" t="str">
            <v>--0-</v>
          </cell>
          <cell r="H1058">
            <v>0</v>
          </cell>
          <cell r="I1058" t="str">
            <v/>
          </cell>
          <cell r="J1058" t="str">
            <v/>
          </cell>
          <cell r="M1058" t="str">
            <v/>
          </cell>
          <cell r="N1058" t="str">
            <v/>
          </cell>
          <cell r="O1058" t="str">
            <v/>
          </cell>
          <cell r="Q1058" t="str">
            <v/>
          </cell>
          <cell r="T1058" t="str">
            <v/>
          </cell>
          <cell r="U1058" t="str">
            <v/>
          </cell>
          <cell r="V1058">
            <v>0</v>
          </cell>
          <cell r="X1058" t="str">
            <v/>
          </cell>
          <cell r="Z1058" t="str">
            <v/>
          </cell>
          <cell r="AA1058" t="str">
            <v/>
          </cell>
          <cell r="AB1058">
            <v>0</v>
          </cell>
          <cell r="AC1058">
            <v>0</v>
          </cell>
          <cell r="AD1058">
            <v>1</v>
          </cell>
          <cell r="AI1058" t="str">
            <v/>
          </cell>
          <cell r="AL1058" t="str">
            <v/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Y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  <cell r="BK1058">
            <v>0</v>
          </cell>
          <cell r="BL1058">
            <v>0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</v>
          </cell>
          <cell r="BR1058">
            <v>0</v>
          </cell>
          <cell r="BS1058">
            <v>0</v>
          </cell>
        </row>
        <row r="1059">
          <cell r="F1059" t="str">
            <v>--0</v>
          </cell>
          <cell r="G1059" t="str">
            <v>--0-</v>
          </cell>
          <cell r="H1059">
            <v>0</v>
          </cell>
          <cell r="I1059" t="str">
            <v/>
          </cell>
          <cell r="J1059" t="str">
            <v/>
          </cell>
          <cell r="M1059" t="str">
            <v/>
          </cell>
          <cell r="N1059" t="str">
            <v/>
          </cell>
          <cell r="O1059" t="str">
            <v/>
          </cell>
          <cell r="Q1059" t="str">
            <v/>
          </cell>
          <cell r="T1059" t="str">
            <v/>
          </cell>
          <cell r="U1059" t="str">
            <v/>
          </cell>
          <cell r="V1059">
            <v>0</v>
          </cell>
          <cell r="X1059" t="str">
            <v/>
          </cell>
          <cell r="Z1059" t="str">
            <v/>
          </cell>
          <cell r="AA1059" t="str">
            <v/>
          </cell>
          <cell r="AB1059">
            <v>0</v>
          </cell>
          <cell r="AC1059">
            <v>0</v>
          </cell>
          <cell r="AD1059">
            <v>1</v>
          </cell>
          <cell r="AI1059" t="str">
            <v/>
          </cell>
          <cell r="AL1059" t="str">
            <v/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Y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  <cell r="BK1059">
            <v>0</v>
          </cell>
          <cell r="BL1059">
            <v>0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</v>
          </cell>
          <cell r="BR1059">
            <v>0</v>
          </cell>
          <cell r="BS1059">
            <v>0</v>
          </cell>
        </row>
        <row r="1060">
          <cell r="F1060" t="str">
            <v>--0</v>
          </cell>
          <cell r="G1060" t="str">
            <v>--0-</v>
          </cell>
          <cell r="H1060">
            <v>0</v>
          </cell>
          <cell r="I1060" t="str">
            <v/>
          </cell>
          <cell r="J1060" t="str">
            <v/>
          </cell>
          <cell r="M1060" t="str">
            <v/>
          </cell>
          <cell r="N1060" t="str">
            <v/>
          </cell>
          <cell r="O1060" t="str">
            <v/>
          </cell>
          <cell r="Q1060" t="str">
            <v/>
          </cell>
          <cell r="T1060" t="str">
            <v/>
          </cell>
          <cell r="U1060" t="str">
            <v/>
          </cell>
          <cell r="V1060">
            <v>0</v>
          </cell>
          <cell r="X1060" t="str">
            <v/>
          </cell>
          <cell r="Z1060" t="str">
            <v/>
          </cell>
          <cell r="AA1060" t="str">
            <v/>
          </cell>
          <cell r="AB1060">
            <v>0</v>
          </cell>
          <cell r="AC1060">
            <v>0</v>
          </cell>
          <cell r="AD1060">
            <v>1</v>
          </cell>
          <cell r="AI1060" t="str">
            <v/>
          </cell>
          <cell r="AL1060" t="str">
            <v/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Y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  <cell r="BK1060">
            <v>0</v>
          </cell>
          <cell r="BL1060">
            <v>0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</v>
          </cell>
          <cell r="BR1060">
            <v>0</v>
          </cell>
          <cell r="BS1060">
            <v>0</v>
          </cell>
        </row>
        <row r="1061">
          <cell r="F1061" t="str">
            <v>--0</v>
          </cell>
          <cell r="G1061" t="str">
            <v>--0-</v>
          </cell>
          <cell r="H1061">
            <v>0</v>
          </cell>
          <cell r="I1061" t="str">
            <v/>
          </cell>
          <cell r="J1061" t="str">
            <v/>
          </cell>
          <cell r="M1061" t="str">
            <v/>
          </cell>
          <cell r="N1061" t="str">
            <v/>
          </cell>
          <cell r="O1061" t="str">
            <v/>
          </cell>
          <cell r="Q1061" t="str">
            <v/>
          </cell>
          <cell r="T1061" t="str">
            <v/>
          </cell>
          <cell r="U1061" t="str">
            <v/>
          </cell>
          <cell r="V1061">
            <v>0</v>
          </cell>
          <cell r="X1061" t="str">
            <v/>
          </cell>
          <cell r="Z1061" t="str">
            <v/>
          </cell>
          <cell r="AA1061" t="str">
            <v/>
          </cell>
          <cell r="AB1061">
            <v>0</v>
          </cell>
          <cell r="AC1061">
            <v>0</v>
          </cell>
          <cell r="AD1061">
            <v>1</v>
          </cell>
          <cell r="AI1061" t="str">
            <v/>
          </cell>
          <cell r="AL1061" t="str">
            <v/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Y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  <cell r="BK1061">
            <v>0</v>
          </cell>
          <cell r="BL1061">
            <v>0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</v>
          </cell>
          <cell r="BR1061">
            <v>0</v>
          </cell>
          <cell r="BS1061">
            <v>0</v>
          </cell>
        </row>
        <row r="1062">
          <cell r="F1062" t="str">
            <v>--0</v>
          </cell>
          <cell r="G1062" t="str">
            <v>--0-</v>
          </cell>
          <cell r="H1062">
            <v>0</v>
          </cell>
          <cell r="I1062" t="str">
            <v/>
          </cell>
          <cell r="J1062" t="str">
            <v/>
          </cell>
          <cell r="M1062" t="str">
            <v/>
          </cell>
          <cell r="N1062" t="str">
            <v/>
          </cell>
          <cell r="O1062" t="str">
            <v/>
          </cell>
          <cell r="Q1062" t="str">
            <v/>
          </cell>
          <cell r="T1062" t="str">
            <v/>
          </cell>
          <cell r="U1062" t="str">
            <v/>
          </cell>
          <cell r="V1062">
            <v>0</v>
          </cell>
          <cell r="X1062" t="str">
            <v/>
          </cell>
          <cell r="Z1062" t="str">
            <v/>
          </cell>
          <cell r="AA1062" t="str">
            <v/>
          </cell>
          <cell r="AB1062">
            <v>0</v>
          </cell>
          <cell r="AC1062">
            <v>0</v>
          </cell>
          <cell r="AD1062">
            <v>1</v>
          </cell>
          <cell r="AI1062" t="str">
            <v/>
          </cell>
          <cell r="AL1062" t="str">
            <v/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Y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  <cell r="BK1062">
            <v>0</v>
          </cell>
          <cell r="BL1062">
            <v>0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0</v>
          </cell>
          <cell r="BR1062">
            <v>0</v>
          </cell>
          <cell r="BS1062">
            <v>0</v>
          </cell>
        </row>
        <row r="1063">
          <cell r="F1063" t="str">
            <v>--0</v>
          </cell>
          <cell r="G1063" t="str">
            <v>--0-</v>
          </cell>
          <cell r="H1063">
            <v>0</v>
          </cell>
          <cell r="I1063" t="str">
            <v/>
          </cell>
          <cell r="J1063" t="str">
            <v/>
          </cell>
          <cell r="M1063" t="str">
            <v/>
          </cell>
          <cell r="N1063" t="str">
            <v/>
          </cell>
          <cell r="O1063" t="str">
            <v/>
          </cell>
          <cell r="Q1063" t="str">
            <v/>
          </cell>
          <cell r="T1063" t="str">
            <v/>
          </cell>
          <cell r="U1063" t="str">
            <v/>
          </cell>
          <cell r="V1063">
            <v>0</v>
          </cell>
          <cell r="X1063" t="str">
            <v/>
          </cell>
          <cell r="Z1063" t="str">
            <v/>
          </cell>
          <cell r="AA1063" t="str">
            <v/>
          </cell>
          <cell r="AB1063">
            <v>0</v>
          </cell>
          <cell r="AC1063">
            <v>0</v>
          </cell>
          <cell r="AD1063">
            <v>1</v>
          </cell>
          <cell r="AI1063" t="str">
            <v/>
          </cell>
          <cell r="AL1063" t="str">
            <v/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Y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  <cell r="BK1063">
            <v>0</v>
          </cell>
          <cell r="BL1063">
            <v>0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</v>
          </cell>
          <cell r="BR1063">
            <v>0</v>
          </cell>
          <cell r="BS1063">
            <v>0</v>
          </cell>
        </row>
        <row r="1064">
          <cell r="F1064" t="str">
            <v>--0</v>
          </cell>
          <cell r="G1064" t="str">
            <v>--0-</v>
          </cell>
          <cell r="H1064">
            <v>0</v>
          </cell>
          <cell r="I1064" t="str">
            <v/>
          </cell>
          <cell r="J1064" t="str">
            <v/>
          </cell>
          <cell r="M1064" t="str">
            <v/>
          </cell>
          <cell r="N1064" t="str">
            <v/>
          </cell>
          <cell r="O1064" t="str">
            <v/>
          </cell>
          <cell r="Q1064" t="str">
            <v/>
          </cell>
          <cell r="T1064" t="str">
            <v/>
          </cell>
          <cell r="U1064" t="str">
            <v/>
          </cell>
          <cell r="V1064">
            <v>0</v>
          </cell>
          <cell r="X1064" t="str">
            <v/>
          </cell>
          <cell r="Z1064" t="str">
            <v/>
          </cell>
          <cell r="AA1064" t="str">
            <v/>
          </cell>
          <cell r="AB1064">
            <v>0</v>
          </cell>
          <cell r="AC1064">
            <v>0</v>
          </cell>
          <cell r="AD1064">
            <v>1</v>
          </cell>
          <cell r="AI1064" t="str">
            <v/>
          </cell>
          <cell r="AL1064" t="str">
            <v/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Y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  <cell r="BK1064">
            <v>0</v>
          </cell>
          <cell r="BL1064">
            <v>0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</v>
          </cell>
          <cell r="BR1064">
            <v>0</v>
          </cell>
          <cell r="BS1064">
            <v>0</v>
          </cell>
        </row>
        <row r="1065">
          <cell r="F1065" t="str">
            <v>--0</v>
          </cell>
          <cell r="G1065" t="str">
            <v>--0-</v>
          </cell>
          <cell r="H1065">
            <v>0</v>
          </cell>
          <cell r="I1065" t="str">
            <v/>
          </cell>
          <cell r="J1065" t="str">
            <v/>
          </cell>
          <cell r="M1065" t="str">
            <v/>
          </cell>
          <cell r="N1065" t="str">
            <v/>
          </cell>
          <cell r="O1065" t="str">
            <v/>
          </cell>
          <cell r="Q1065" t="str">
            <v/>
          </cell>
          <cell r="T1065" t="str">
            <v/>
          </cell>
          <cell r="U1065" t="str">
            <v/>
          </cell>
          <cell r="V1065">
            <v>0</v>
          </cell>
          <cell r="X1065" t="str">
            <v/>
          </cell>
          <cell r="Z1065" t="str">
            <v/>
          </cell>
          <cell r="AA1065" t="str">
            <v/>
          </cell>
          <cell r="AB1065">
            <v>0</v>
          </cell>
          <cell r="AC1065">
            <v>0</v>
          </cell>
          <cell r="AD1065">
            <v>1</v>
          </cell>
          <cell r="AI1065" t="str">
            <v/>
          </cell>
          <cell r="AL1065" t="str">
            <v/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Y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  <cell r="BK1065">
            <v>0</v>
          </cell>
          <cell r="BL1065">
            <v>0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</v>
          </cell>
          <cell r="BR1065">
            <v>0</v>
          </cell>
          <cell r="BS1065">
            <v>0</v>
          </cell>
        </row>
        <row r="1066">
          <cell r="F1066" t="str">
            <v>--0</v>
          </cell>
          <cell r="G1066" t="str">
            <v>--0-</v>
          </cell>
          <cell r="H1066">
            <v>0</v>
          </cell>
          <cell r="I1066" t="str">
            <v/>
          </cell>
          <cell r="J1066" t="str">
            <v/>
          </cell>
          <cell r="M1066" t="str">
            <v/>
          </cell>
          <cell r="N1066" t="str">
            <v/>
          </cell>
          <cell r="O1066" t="str">
            <v/>
          </cell>
          <cell r="Q1066" t="str">
            <v/>
          </cell>
          <cell r="T1066" t="str">
            <v/>
          </cell>
          <cell r="U1066" t="str">
            <v/>
          </cell>
          <cell r="V1066">
            <v>0</v>
          </cell>
          <cell r="X1066" t="str">
            <v/>
          </cell>
          <cell r="Z1066" t="str">
            <v/>
          </cell>
          <cell r="AA1066" t="str">
            <v/>
          </cell>
          <cell r="AB1066">
            <v>0</v>
          </cell>
          <cell r="AC1066">
            <v>0</v>
          </cell>
          <cell r="AD1066">
            <v>1</v>
          </cell>
          <cell r="AI1066" t="str">
            <v/>
          </cell>
          <cell r="AL1066" t="str">
            <v/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Y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  <cell r="BK1066">
            <v>0</v>
          </cell>
          <cell r="BL1066">
            <v>0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</v>
          </cell>
          <cell r="BR1066">
            <v>0</v>
          </cell>
          <cell r="BS1066">
            <v>0</v>
          </cell>
        </row>
        <row r="1067">
          <cell r="F1067" t="str">
            <v>--0</v>
          </cell>
          <cell r="G1067" t="str">
            <v>--0-</v>
          </cell>
          <cell r="H1067">
            <v>0</v>
          </cell>
          <cell r="I1067" t="str">
            <v/>
          </cell>
          <cell r="J1067" t="str">
            <v/>
          </cell>
          <cell r="M1067" t="str">
            <v/>
          </cell>
          <cell r="N1067" t="str">
            <v/>
          </cell>
          <cell r="O1067" t="str">
            <v/>
          </cell>
          <cell r="Q1067" t="str">
            <v/>
          </cell>
          <cell r="T1067" t="str">
            <v/>
          </cell>
          <cell r="U1067" t="str">
            <v/>
          </cell>
          <cell r="V1067">
            <v>0</v>
          </cell>
          <cell r="X1067" t="str">
            <v/>
          </cell>
          <cell r="Z1067" t="str">
            <v/>
          </cell>
          <cell r="AA1067" t="str">
            <v/>
          </cell>
          <cell r="AB1067">
            <v>0</v>
          </cell>
          <cell r="AC1067">
            <v>0</v>
          </cell>
          <cell r="AD1067">
            <v>1</v>
          </cell>
          <cell r="AI1067" t="str">
            <v/>
          </cell>
          <cell r="AL1067" t="str">
            <v/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Y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  <cell r="BK1067">
            <v>0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</v>
          </cell>
          <cell r="BR1067">
            <v>0</v>
          </cell>
          <cell r="BS1067">
            <v>0</v>
          </cell>
        </row>
        <row r="1068">
          <cell r="F1068" t="str">
            <v>--0</v>
          </cell>
          <cell r="G1068" t="str">
            <v>--0-</v>
          </cell>
          <cell r="H1068">
            <v>0</v>
          </cell>
          <cell r="I1068" t="str">
            <v/>
          </cell>
          <cell r="J1068" t="str">
            <v/>
          </cell>
          <cell r="M1068" t="str">
            <v/>
          </cell>
          <cell r="N1068" t="str">
            <v/>
          </cell>
          <cell r="O1068" t="str">
            <v/>
          </cell>
          <cell r="Q1068" t="str">
            <v/>
          </cell>
          <cell r="T1068" t="str">
            <v/>
          </cell>
          <cell r="U1068" t="str">
            <v/>
          </cell>
          <cell r="V1068">
            <v>0</v>
          </cell>
          <cell r="X1068" t="str">
            <v/>
          </cell>
          <cell r="Z1068" t="str">
            <v/>
          </cell>
          <cell r="AA1068" t="str">
            <v/>
          </cell>
          <cell r="AB1068">
            <v>0</v>
          </cell>
          <cell r="AC1068">
            <v>0</v>
          </cell>
          <cell r="AD1068">
            <v>1</v>
          </cell>
          <cell r="AI1068" t="str">
            <v/>
          </cell>
          <cell r="AL1068" t="str">
            <v/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Y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  <cell r="BK1068">
            <v>0</v>
          </cell>
          <cell r="BL1068">
            <v>0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0</v>
          </cell>
          <cell r="BR1068">
            <v>0</v>
          </cell>
          <cell r="BS1068">
            <v>0</v>
          </cell>
        </row>
        <row r="1069">
          <cell r="F1069" t="str">
            <v>--0</v>
          </cell>
          <cell r="G1069" t="str">
            <v>--0-</v>
          </cell>
          <cell r="H1069">
            <v>0</v>
          </cell>
          <cell r="I1069" t="str">
            <v/>
          </cell>
          <cell r="J1069" t="str">
            <v/>
          </cell>
          <cell r="M1069" t="str">
            <v/>
          </cell>
          <cell r="N1069" t="str">
            <v/>
          </cell>
          <cell r="O1069" t="str">
            <v/>
          </cell>
          <cell r="Q1069" t="str">
            <v/>
          </cell>
          <cell r="T1069" t="str">
            <v/>
          </cell>
          <cell r="U1069" t="str">
            <v/>
          </cell>
          <cell r="V1069">
            <v>0</v>
          </cell>
          <cell r="X1069" t="str">
            <v/>
          </cell>
          <cell r="Z1069" t="str">
            <v/>
          </cell>
          <cell r="AA1069" t="str">
            <v/>
          </cell>
          <cell r="AB1069">
            <v>0</v>
          </cell>
          <cell r="AC1069">
            <v>0</v>
          </cell>
          <cell r="AD1069">
            <v>1</v>
          </cell>
          <cell r="AI1069" t="str">
            <v/>
          </cell>
          <cell r="AL1069" t="str">
            <v/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Y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</v>
          </cell>
          <cell r="BR1069">
            <v>0</v>
          </cell>
          <cell r="BS1069">
            <v>0</v>
          </cell>
        </row>
        <row r="1070">
          <cell r="F1070" t="str">
            <v>--0</v>
          </cell>
          <cell r="G1070" t="str">
            <v>--0-</v>
          </cell>
          <cell r="H1070">
            <v>0</v>
          </cell>
          <cell r="I1070" t="str">
            <v/>
          </cell>
          <cell r="J1070" t="str">
            <v/>
          </cell>
          <cell r="M1070" t="str">
            <v/>
          </cell>
          <cell r="N1070" t="str">
            <v/>
          </cell>
          <cell r="O1070" t="str">
            <v/>
          </cell>
          <cell r="Q1070" t="str">
            <v/>
          </cell>
          <cell r="T1070" t="str">
            <v/>
          </cell>
          <cell r="U1070" t="str">
            <v/>
          </cell>
          <cell r="V1070">
            <v>0</v>
          </cell>
          <cell r="X1070" t="str">
            <v/>
          </cell>
          <cell r="Z1070" t="str">
            <v/>
          </cell>
          <cell r="AA1070" t="str">
            <v/>
          </cell>
          <cell r="AB1070">
            <v>0</v>
          </cell>
          <cell r="AC1070">
            <v>0</v>
          </cell>
          <cell r="AD1070">
            <v>1</v>
          </cell>
          <cell r="AI1070" t="str">
            <v/>
          </cell>
          <cell r="AL1070" t="str">
            <v/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Y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</v>
          </cell>
          <cell r="BR1070">
            <v>0</v>
          </cell>
          <cell r="BS1070">
            <v>0</v>
          </cell>
        </row>
        <row r="1071">
          <cell r="F1071" t="str">
            <v>--0</v>
          </cell>
          <cell r="G1071" t="str">
            <v>--0-</v>
          </cell>
          <cell r="H1071">
            <v>0</v>
          </cell>
          <cell r="I1071" t="str">
            <v/>
          </cell>
          <cell r="J1071" t="str">
            <v/>
          </cell>
          <cell r="M1071" t="str">
            <v/>
          </cell>
          <cell r="N1071" t="str">
            <v/>
          </cell>
          <cell r="O1071" t="str">
            <v/>
          </cell>
          <cell r="Q1071" t="str">
            <v/>
          </cell>
          <cell r="T1071" t="str">
            <v/>
          </cell>
          <cell r="U1071" t="str">
            <v/>
          </cell>
          <cell r="V1071">
            <v>0</v>
          </cell>
          <cell r="X1071" t="str">
            <v/>
          </cell>
          <cell r="Z1071" t="str">
            <v/>
          </cell>
          <cell r="AA1071" t="str">
            <v/>
          </cell>
          <cell r="AB1071">
            <v>0</v>
          </cell>
          <cell r="AC1071">
            <v>0</v>
          </cell>
          <cell r="AD1071">
            <v>1</v>
          </cell>
          <cell r="AI1071" t="str">
            <v/>
          </cell>
          <cell r="AL1071" t="str">
            <v/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Y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</v>
          </cell>
          <cell r="BR1071">
            <v>0</v>
          </cell>
          <cell r="BS1071">
            <v>0</v>
          </cell>
        </row>
        <row r="1072">
          <cell r="F1072" t="str">
            <v>--0</v>
          </cell>
          <cell r="G1072" t="str">
            <v>--0-</v>
          </cell>
          <cell r="H1072">
            <v>0</v>
          </cell>
          <cell r="I1072" t="str">
            <v/>
          </cell>
          <cell r="J1072" t="str">
            <v/>
          </cell>
          <cell r="M1072" t="str">
            <v/>
          </cell>
          <cell r="N1072" t="str">
            <v/>
          </cell>
          <cell r="O1072" t="str">
            <v/>
          </cell>
          <cell r="Q1072" t="str">
            <v/>
          </cell>
          <cell r="T1072" t="str">
            <v/>
          </cell>
          <cell r="U1072" t="str">
            <v/>
          </cell>
          <cell r="V1072">
            <v>0</v>
          </cell>
          <cell r="X1072" t="str">
            <v/>
          </cell>
          <cell r="Z1072" t="str">
            <v/>
          </cell>
          <cell r="AA1072" t="str">
            <v/>
          </cell>
          <cell r="AB1072">
            <v>0</v>
          </cell>
          <cell r="AC1072">
            <v>0</v>
          </cell>
          <cell r="AD1072">
            <v>1</v>
          </cell>
          <cell r="AI1072" t="str">
            <v/>
          </cell>
          <cell r="AL1072" t="str">
            <v/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Y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</v>
          </cell>
          <cell r="BR1072">
            <v>0</v>
          </cell>
          <cell r="BS1072">
            <v>0</v>
          </cell>
        </row>
        <row r="1073">
          <cell r="F1073" t="str">
            <v>--0</v>
          </cell>
          <cell r="G1073" t="str">
            <v>--0-</v>
          </cell>
          <cell r="H1073">
            <v>0</v>
          </cell>
          <cell r="I1073" t="str">
            <v/>
          </cell>
          <cell r="J1073" t="str">
            <v/>
          </cell>
          <cell r="M1073" t="str">
            <v/>
          </cell>
          <cell r="N1073" t="str">
            <v/>
          </cell>
          <cell r="O1073" t="str">
            <v/>
          </cell>
          <cell r="Q1073" t="str">
            <v/>
          </cell>
          <cell r="T1073" t="str">
            <v/>
          </cell>
          <cell r="U1073" t="str">
            <v/>
          </cell>
          <cell r="V1073">
            <v>0</v>
          </cell>
          <cell r="X1073" t="str">
            <v/>
          </cell>
          <cell r="Z1073" t="str">
            <v/>
          </cell>
          <cell r="AA1073" t="str">
            <v/>
          </cell>
          <cell r="AB1073">
            <v>0</v>
          </cell>
          <cell r="AC1073">
            <v>0</v>
          </cell>
          <cell r="AD1073">
            <v>1</v>
          </cell>
          <cell r="AI1073" t="str">
            <v/>
          </cell>
          <cell r="AL1073" t="str">
            <v/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Y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</v>
          </cell>
          <cell r="BR1073">
            <v>0</v>
          </cell>
          <cell r="BS1073">
            <v>0</v>
          </cell>
        </row>
        <row r="1074">
          <cell r="F1074" t="str">
            <v>--0</v>
          </cell>
          <cell r="G1074" t="str">
            <v>--0-</v>
          </cell>
          <cell r="H1074">
            <v>0</v>
          </cell>
          <cell r="I1074" t="str">
            <v/>
          </cell>
          <cell r="J1074" t="str">
            <v/>
          </cell>
          <cell r="M1074" t="str">
            <v/>
          </cell>
          <cell r="N1074" t="str">
            <v/>
          </cell>
          <cell r="O1074" t="str">
            <v/>
          </cell>
          <cell r="Q1074" t="str">
            <v/>
          </cell>
          <cell r="T1074" t="str">
            <v/>
          </cell>
          <cell r="U1074" t="str">
            <v/>
          </cell>
          <cell r="V1074">
            <v>0</v>
          </cell>
          <cell r="X1074" t="str">
            <v/>
          </cell>
          <cell r="Z1074" t="str">
            <v/>
          </cell>
          <cell r="AA1074" t="str">
            <v/>
          </cell>
          <cell r="AB1074">
            <v>0</v>
          </cell>
          <cell r="AC1074">
            <v>0</v>
          </cell>
          <cell r="AD1074">
            <v>1</v>
          </cell>
          <cell r="AI1074" t="str">
            <v/>
          </cell>
          <cell r="AL1074" t="str">
            <v/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Y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0</v>
          </cell>
          <cell r="BR1074">
            <v>0</v>
          </cell>
          <cell r="BS1074">
            <v>0</v>
          </cell>
        </row>
        <row r="1075">
          <cell r="F1075" t="str">
            <v>--0</v>
          </cell>
          <cell r="G1075" t="str">
            <v>--0-</v>
          </cell>
          <cell r="H1075">
            <v>0</v>
          </cell>
          <cell r="I1075" t="str">
            <v/>
          </cell>
          <cell r="J1075" t="str">
            <v/>
          </cell>
          <cell r="M1075" t="str">
            <v/>
          </cell>
          <cell r="N1075" t="str">
            <v/>
          </cell>
          <cell r="O1075" t="str">
            <v/>
          </cell>
          <cell r="Q1075" t="str">
            <v/>
          </cell>
          <cell r="T1075" t="str">
            <v/>
          </cell>
          <cell r="U1075" t="str">
            <v/>
          </cell>
          <cell r="V1075">
            <v>0</v>
          </cell>
          <cell r="X1075" t="str">
            <v/>
          </cell>
          <cell r="Z1075" t="str">
            <v/>
          </cell>
          <cell r="AA1075" t="str">
            <v/>
          </cell>
          <cell r="AB1075">
            <v>0</v>
          </cell>
          <cell r="AC1075">
            <v>0</v>
          </cell>
          <cell r="AD1075">
            <v>1</v>
          </cell>
          <cell r="AI1075" t="str">
            <v/>
          </cell>
          <cell r="AL1075" t="str">
            <v/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Y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</v>
          </cell>
          <cell r="BR1075">
            <v>0</v>
          </cell>
          <cell r="BS1075">
            <v>0</v>
          </cell>
        </row>
        <row r="1076">
          <cell r="F1076" t="str">
            <v>--0</v>
          </cell>
          <cell r="G1076" t="str">
            <v>--0-</v>
          </cell>
          <cell r="H1076">
            <v>0</v>
          </cell>
          <cell r="I1076" t="str">
            <v/>
          </cell>
          <cell r="J1076" t="str">
            <v/>
          </cell>
          <cell r="M1076" t="str">
            <v/>
          </cell>
          <cell r="N1076" t="str">
            <v/>
          </cell>
          <cell r="O1076" t="str">
            <v/>
          </cell>
          <cell r="Q1076" t="str">
            <v/>
          </cell>
          <cell r="T1076" t="str">
            <v/>
          </cell>
          <cell r="U1076" t="str">
            <v/>
          </cell>
          <cell r="V1076">
            <v>0</v>
          </cell>
          <cell r="X1076" t="str">
            <v/>
          </cell>
          <cell r="Z1076" t="str">
            <v/>
          </cell>
          <cell r="AA1076" t="str">
            <v/>
          </cell>
          <cell r="AB1076">
            <v>0</v>
          </cell>
          <cell r="AC1076">
            <v>0</v>
          </cell>
          <cell r="AD1076">
            <v>1</v>
          </cell>
          <cell r="AI1076" t="str">
            <v/>
          </cell>
          <cell r="AL1076" t="str">
            <v/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Y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0</v>
          </cell>
          <cell r="BS1076">
            <v>0</v>
          </cell>
        </row>
        <row r="1077">
          <cell r="F1077" t="str">
            <v>--0</v>
          </cell>
          <cell r="G1077" t="str">
            <v>--0-</v>
          </cell>
          <cell r="H1077">
            <v>0</v>
          </cell>
          <cell r="I1077" t="str">
            <v/>
          </cell>
          <cell r="J1077" t="str">
            <v/>
          </cell>
          <cell r="M1077" t="str">
            <v/>
          </cell>
          <cell r="N1077" t="str">
            <v/>
          </cell>
          <cell r="O1077" t="str">
            <v/>
          </cell>
          <cell r="Q1077" t="str">
            <v/>
          </cell>
          <cell r="T1077" t="str">
            <v/>
          </cell>
          <cell r="U1077" t="str">
            <v/>
          </cell>
          <cell r="V1077">
            <v>0</v>
          </cell>
          <cell r="X1077" t="str">
            <v/>
          </cell>
          <cell r="Z1077" t="str">
            <v/>
          </cell>
          <cell r="AA1077" t="str">
            <v/>
          </cell>
          <cell r="AB1077">
            <v>0</v>
          </cell>
          <cell r="AC1077">
            <v>0</v>
          </cell>
          <cell r="AD1077">
            <v>1</v>
          </cell>
          <cell r="AI1077" t="str">
            <v/>
          </cell>
          <cell r="AL1077" t="str">
            <v/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Y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</v>
          </cell>
          <cell r="BR1077">
            <v>0</v>
          </cell>
          <cell r="BS1077">
            <v>0</v>
          </cell>
        </row>
        <row r="1078">
          <cell r="F1078" t="str">
            <v>--0</v>
          </cell>
          <cell r="G1078" t="str">
            <v>--0-</v>
          </cell>
          <cell r="H1078">
            <v>0</v>
          </cell>
          <cell r="I1078" t="str">
            <v/>
          </cell>
          <cell r="J1078" t="str">
            <v/>
          </cell>
          <cell r="M1078" t="str">
            <v/>
          </cell>
          <cell r="N1078" t="str">
            <v/>
          </cell>
          <cell r="O1078" t="str">
            <v/>
          </cell>
          <cell r="Q1078" t="str">
            <v/>
          </cell>
          <cell r="T1078" t="str">
            <v/>
          </cell>
          <cell r="U1078" t="str">
            <v/>
          </cell>
          <cell r="V1078">
            <v>0</v>
          </cell>
          <cell r="X1078" t="str">
            <v/>
          </cell>
          <cell r="Z1078" t="str">
            <v/>
          </cell>
          <cell r="AA1078" t="str">
            <v/>
          </cell>
          <cell r="AB1078">
            <v>0</v>
          </cell>
          <cell r="AC1078">
            <v>0</v>
          </cell>
          <cell r="AD1078">
            <v>1</v>
          </cell>
          <cell r="AI1078" t="str">
            <v/>
          </cell>
          <cell r="AL1078" t="str">
            <v/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Y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</v>
          </cell>
          <cell r="BR1078">
            <v>0</v>
          </cell>
          <cell r="BS1078">
            <v>0</v>
          </cell>
        </row>
        <row r="1079">
          <cell r="F1079" t="str">
            <v>--0</v>
          </cell>
          <cell r="G1079" t="str">
            <v>--0-</v>
          </cell>
          <cell r="H1079">
            <v>0</v>
          </cell>
          <cell r="I1079" t="str">
            <v/>
          </cell>
          <cell r="J1079" t="str">
            <v/>
          </cell>
          <cell r="M1079" t="str">
            <v/>
          </cell>
          <cell r="N1079" t="str">
            <v/>
          </cell>
          <cell r="O1079" t="str">
            <v/>
          </cell>
          <cell r="Q1079" t="str">
            <v/>
          </cell>
          <cell r="T1079" t="str">
            <v/>
          </cell>
          <cell r="U1079" t="str">
            <v/>
          </cell>
          <cell r="V1079">
            <v>0</v>
          </cell>
          <cell r="X1079" t="str">
            <v/>
          </cell>
          <cell r="Z1079" t="str">
            <v/>
          </cell>
          <cell r="AA1079" t="str">
            <v/>
          </cell>
          <cell r="AB1079">
            <v>0</v>
          </cell>
          <cell r="AC1079">
            <v>0</v>
          </cell>
          <cell r="AD1079">
            <v>1</v>
          </cell>
          <cell r="AI1079" t="str">
            <v/>
          </cell>
          <cell r="AL1079" t="str">
            <v/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Y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0</v>
          </cell>
          <cell r="BS1079">
            <v>0</v>
          </cell>
        </row>
        <row r="1080">
          <cell r="F1080" t="str">
            <v>--0</v>
          </cell>
          <cell r="G1080" t="str">
            <v>--0-</v>
          </cell>
          <cell r="H1080">
            <v>0</v>
          </cell>
          <cell r="I1080" t="str">
            <v/>
          </cell>
          <cell r="J1080" t="str">
            <v/>
          </cell>
          <cell r="M1080" t="str">
            <v/>
          </cell>
          <cell r="N1080" t="str">
            <v/>
          </cell>
          <cell r="O1080" t="str">
            <v/>
          </cell>
          <cell r="Q1080" t="str">
            <v/>
          </cell>
          <cell r="T1080" t="str">
            <v/>
          </cell>
          <cell r="U1080" t="str">
            <v/>
          </cell>
          <cell r="V1080">
            <v>0</v>
          </cell>
          <cell r="X1080" t="str">
            <v/>
          </cell>
          <cell r="Z1080" t="str">
            <v/>
          </cell>
          <cell r="AA1080" t="str">
            <v/>
          </cell>
          <cell r="AB1080">
            <v>0</v>
          </cell>
          <cell r="AC1080">
            <v>0</v>
          </cell>
          <cell r="AD1080">
            <v>1</v>
          </cell>
          <cell r="AI1080" t="str">
            <v/>
          </cell>
          <cell r="AL1080" t="str">
            <v/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Y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0</v>
          </cell>
          <cell r="BS1080">
            <v>0</v>
          </cell>
        </row>
        <row r="1081">
          <cell r="F1081" t="str">
            <v>--0</v>
          </cell>
          <cell r="G1081" t="str">
            <v>--0-</v>
          </cell>
          <cell r="H1081">
            <v>0</v>
          </cell>
          <cell r="I1081" t="str">
            <v/>
          </cell>
          <cell r="J1081" t="str">
            <v/>
          </cell>
          <cell r="M1081" t="str">
            <v/>
          </cell>
          <cell r="N1081" t="str">
            <v/>
          </cell>
          <cell r="O1081" t="str">
            <v/>
          </cell>
          <cell r="Q1081" t="str">
            <v/>
          </cell>
          <cell r="T1081" t="str">
            <v/>
          </cell>
          <cell r="U1081" t="str">
            <v/>
          </cell>
          <cell r="V1081">
            <v>0</v>
          </cell>
          <cell r="X1081" t="str">
            <v/>
          </cell>
          <cell r="Z1081" t="str">
            <v/>
          </cell>
          <cell r="AA1081" t="str">
            <v/>
          </cell>
          <cell r="AB1081">
            <v>0</v>
          </cell>
          <cell r="AC1081">
            <v>0</v>
          </cell>
          <cell r="AD1081">
            <v>1</v>
          </cell>
          <cell r="AI1081" t="str">
            <v/>
          </cell>
          <cell r="AL1081" t="str">
            <v/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Y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  <cell r="BK1081">
            <v>0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0</v>
          </cell>
          <cell r="BS1081">
            <v>0</v>
          </cell>
        </row>
        <row r="1082">
          <cell r="F1082" t="str">
            <v>--0</v>
          </cell>
          <cell r="G1082" t="str">
            <v>--0-</v>
          </cell>
          <cell r="H1082">
            <v>0</v>
          </cell>
          <cell r="I1082" t="str">
            <v/>
          </cell>
          <cell r="J1082" t="str">
            <v/>
          </cell>
          <cell r="M1082" t="str">
            <v/>
          </cell>
          <cell r="N1082" t="str">
            <v/>
          </cell>
          <cell r="O1082" t="str">
            <v/>
          </cell>
          <cell r="Q1082" t="str">
            <v/>
          </cell>
          <cell r="T1082" t="str">
            <v/>
          </cell>
          <cell r="U1082" t="str">
            <v/>
          </cell>
          <cell r="V1082">
            <v>0</v>
          </cell>
          <cell r="X1082" t="str">
            <v/>
          </cell>
          <cell r="Z1082" t="str">
            <v/>
          </cell>
          <cell r="AA1082" t="str">
            <v/>
          </cell>
          <cell r="AB1082">
            <v>0</v>
          </cell>
          <cell r="AC1082">
            <v>0</v>
          </cell>
          <cell r="AD1082">
            <v>1</v>
          </cell>
          <cell r="AI1082" t="str">
            <v/>
          </cell>
          <cell r="AL1082" t="str">
            <v/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Y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  <cell r="BK1082">
            <v>0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</v>
          </cell>
          <cell r="BR1082">
            <v>0</v>
          </cell>
          <cell r="BS1082">
            <v>0</v>
          </cell>
        </row>
        <row r="1083">
          <cell r="F1083" t="str">
            <v>--0</v>
          </cell>
          <cell r="G1083" t="str">
            <v>--0-</v>
          </cell>
          <cell r="H1083">
            <v>0</v>
          </cell>
          <cell r="I1083" t="str">
            <v/>
          </cell>
          <cell r="J1083" t="str">
            <v/>
          </cell>
          <cell r="M1083" t="str">
            <v/>
          </cell>
          <cell r="N1083" t="str">
            <v/>
          </cell>
          <cell r="O1083" t="str">
            <v/>
          </cell>
          <cell r="Q1083" t="str">
            <v/>
          </cell>
          <cell r="T1083" t="str">
            <v/>
          </cell>
          <cell r="U1083" t="str">
            <v/>
          </cell>
          <cell r="V1083">
            <v>0</v>
          </cell>
          <cell r="X1083" t="str">
            <v/>
          </cell>
          <cell r="Z1083" t="str">
            <v/>
          </cell>
          <cell r="AA1083" t="str">
            <v/>
          </cell>
          <cell r="AB1083">
            <v>0</v>
          </cell>
          <cell r="AC1083">
            <v>0</v>
          </cell>
          <cell r="AD1083">
            <v>1</v>
          </cell>
          <cell r="AI1083" t="str">
            <v/>
          </cell>
          <cell r="AL1083" t="str">
            <v/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Y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0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</v>
          </cell>
          <cell r="BR1083">
            <v>0</v>
          </cell>
          <cell r="BS1083">
            <v>0</v>
          </cell>
        </row>
        <row r="1084">
          <cell r="F1084" t="str">
            <v>--0</v>
          </cell>
          <cell r="G1084" t="str">
            <v>--0-</v>
          </cell>
          <cell r="H1084">
            <v>0</v>
          </cell>
          <cell r="I1084" t="str">
            <v/>
          </cell>
          <cell r="J1084" t="str">
            <v/>
          </cell>
          <cell r="M1084" t="str">
            <v/>
          </cell>
          <cell r="N1084" t="str">
            <v/>
          </cell>
          <cell r="O1084" t="str">
            <v/>
          </cell>
          <cell r="Q1084" t="str">
            <v/>
          </cell>
          <cell r="T1084" t="str">
            <v/>
          </cell>
          <cell r="U1084" t="str">
            <v/>
          </cell>
          <cell r="V1084">
            <v>0</v>
          </cell>
          <cell r="X1084" t="str">
            <v/>
          </cell>
          <cell r="Z1084" t="str">
            <v/>
          </cell>
          <cell r="AA1084" t="str">
            <v/>
          </cell>
          <cell r="AB1084">
            <v>0</v>
          </cell>
          <cell r="AC1084">
            <v>0</v>
          </cell>
          <cell r="AD1084">
            <v>1</v>
          </cell>
          <cell r="AI1084" t="str">
            <v/>
          </cell>
          <cell r="AL1084" t="str">
            <v/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Y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  <cell r="BK1084">
            <v>0</v>
          </cell>
          <cell r="BL1084">
            <v>0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</v>
          </cell>
          <cell r="BR1084">
            <v>0</v>
          </cell>
          <cell r="BS1084">
            <v>0</v>
          </cell>
        </row>
        <row r="1085">
          <cell r="F1085" t="str">
            <v>--0</v>
          </cell>
          <cell r="G1085" t="str">
            <v>--0-</v>
          </cell>
          <cell r="H1085">
            <v>0</v>
          </cell>
          <cell r="I1085" t="str">
            <v/>
          </cell>
          <cell r="J1085" t="str">
            <v/>
          </cell>
          <cell r="M1085" t="str">
            <v/>
          </cell>
          <cell r="N1085" t="str">
            <v/>
          </cell>
          <cell r="O1085" t="str">
            <v/>
          </cell>
          <cell r="Q1085" t="str">
            <v/>
          </cell>
          <cell r="T1085" t="str">
            <v/>
          </cell>
          <cell r="U1085" t="str">
            <v/>
          </cell>
          <cell r="V1085">
            <v>0</v>
          </cell>
          <cell r="X1085" t="str">
            <v/>
          </cell>
          <cell r="Z1085" t="str">
            <v/>
          </cell>
          <cell r="AA1085" t="str">
            <v/>
          </cell>
          <cell r="AB1085">
            <v>0</v>
          </cell>
          <cell r="AC1085">
            <v>0</v>
          </cell>
          <cell r="AD1085">
            <v>1</v>
          </cell>
          <cell r="AI1085" t="str">
            <v/>
          </cell>
          <cell r="AL1085" t="str">
            <v/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Y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  <cell r="BK1085">
            <v>0</v>
          </cell>
          <cell r="BL1085">
            <v>0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</v>
          </cell>
          <cell r="BR1085">
            <v>0</v>
          </cell>
          <cell r="BS1085">
            <v>0</v>
          </cell>
        </row>
        <row r="1086">
          <cell r="F1086" t="str">
            <v>--0</v>
          </cell>
          <cell r="G1086" t="str">
            <v>--0-</v>
          </cell>
          <cell r="H1086">
            <v>0</v>
          </cell>
          <cell r="I1086" t="str">
            <v/>
          </cell>
          <cell r="J1086" t="str">
            <v/>
          </cell>
          <cell r="M1086" t="str">
            <v/>
          </cell>
          <cell r="N1086" t="str">
            <v/>
          </cell>
          <cell r="O1086" t="str">
            <v/>
          </cell>
          <cell r="Q1086" t="str">
            <v/>
          </cell>
          <cell r="T1086" t="str">
            <v/>
          </cell>
          <cell r="U1086" t="str">
            <v/>
          </cell>
          <cell r="V1086">
            <v>0</v>
          </cell>
          <cell r="X1086" t="str">
            <v/>
          </cell>
          <cell r="Z1086" t="str">
            <v/>
          </cell>
          <cell r="AA1086" t="str">
            <v/>
          </cell>
          <cell r="AB1086">
            <v>0</v>
          </cell>
          <cell r="AC1086">
            <v>0</v>
          </cell>
          <cell r="AD1086">
            <v>1</v>
          </cell>
          <cell r="AI1086" t="str">
            <v/>
          </cell>
          <cell r="AL1086" t="str">
            <v/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Y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  <cell r="BK1086">
            <v>0</v>
          </cell>
          <cell r="BL1086">
            <v>0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</v>
          </cell>
          <cell r="BR1086">
            <v>0</v>
          </cell>
          <cell r="BS1086">
            <v>0</v>
          </cell>
        </row>
        <row r="1087">
          <cell r="F1087" t="str">
            <v>--0</v>
          </cell>
          <cell r="G1087" t="str">
            <v>--0-</v>
          </cell>
          <cell r="H1087">
            <v>0</v>
          </cell>
          <cell r="I1087" t="str">
            <v/>
          </cell>
          <cell r="J1087" t="str">
            <v/>
          </cell>
          <cell r="M1087" t="str">
            <v/>
          </cell>
          <cell r="N1087" t="str">
            <v/>
          </cell>
          <cell r="O1087" t="str">
            <v/>
          </cell>
          <cell r="Q1087" t="str">
            <v/>
          </cell>
          <cell r="T1087" t="str">
            <v/>
          </cell>
          <cell r="U1087" t="str">
            <v/>
          </cell>
          <cell r="V1087">
            <v>0</v>
          </cell>
          <cell r="X1087" t="str">
            <v/>
          </cell>
          <cell r="Z1087" t="str">
            <v/>
          </cell>
          <cell r="AA1087" t="str">
            <v/>
          </cell>
          <cell r="AB1087">
            <v>0</v>
          </cell>
          <cell r="AC1087">
            <v>0</v>
          </cell>
          <cell r="AD1087">
            <v>1</v>
          </cell>
          <cell r="AI1087" t="str">
            <v/>
          </cell>
          <cell r="AL1087" t="str">
            <v/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Y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  <cell r="BK1087">
            <v>0</v>
          </cell>
          <cell r="BL1087">
            <v>0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0</v>
          </cell>
          <cell r="BR1087">
            <v>0</v>
          </cell>
          <cell r="BS1087">
            <v>0</v>
          </cell>
        </row>
        <row r="1088">
          <cell r="F1088" t="str">
            <v>--0</v>
          </cell>
          <cell r="G1088" t="str">
            <v>--0-</v>
          </cell>
          <cell r="H1088">
            <v>0</v>
          </cell>
          <cell r="I1088" t="str">
            <v/>
          </cell>
          <cell r="J1088" t="str">
            <v/>
          </cell>
          <cell r="M1088" t="str">
            <v/>
          </cell>
          <cell r="N1088" t="str">
            <v/>
          </cell>
          <cell r="O1088" t="str">
            <v/>
          </cell>
          <cell r="Q1088" t="str">
            <v/>
          </cell>
          <cell r="T1088" t="str">
            <v/>
          </cell>
          <cell r="U1088" t="str">
            <v/>
          </cell>
          <cell r="V1088">
            <v>0</v>
          </cell>
          <cell r="X1088" t="str">
            <v/>
          </cell>
          <cell r="Z1088" t="str">
            <v/>
          </cell>
          <cell r="AA1088" t="str">
            <v/>
          </cell>
          <cell r="AB1088">
            <v>0</v>
          </cell>
          <cell r="AC1088">
            <v>0</v>
          </cell>
          <cell r="AD1088">
            <v>1</v>
          </cell>
          <cell r="AI1088" t="str">
            <v/>
          </cell>
          <cell r="AL1088" t="str">
            <v/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Y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0</v>
          </cell>
          <cell r="BS1088">
            <v>0</v>
          </cell>
        </row>
        <row r="1089">
          <cell r="F1089" t="str">
            <v>--0</v>
          </cell>
          <cell r="G1089" t="str">
            <v>--0-</v>
          </cell>
          <cell r="H1089">
            <v>0</v>
          </cell>
          <cell r="I1089" t="str">
            <v/>
          </cell>
          <cell r="J1089" t="str">
            <v/>
          </cell>
          <cell r="M1089" t="str">
            <v/>
          </cell>
          <cell r="N1089" t="str">
            <v/>
          </cell>
          <cell r="O1089" t="str">
            <v/>
          </cell>
          <cell r="Q1089" t="str">
            <v/>
          </cell>
          <cell r="T1089" t="str">
            <v/>
          </cell>
          <cell r="U1089" t="str">
            <v/>
          </cell>
          <cell r="V1089">
            <v>0</v>
          </cell>
          <cell r="X1089" t="str">
            <v/>
          </cell>
          <cell r="Z1089" t="str">
            <v/>
          </cell>
          <cell r="AA1089" t="str">
            <v/>
          </cell>
          <cell r="AB1089">
            <v>0</v>
          </cell>
          <cell r="AC1089">
            <v>0</v>
          </cell>
          <cell r="AD1089">
            <v>1</v>
          </cell>
          <cell r="AI1089" t="str">
            <v/>
          </cell>
          <cell r="AL1089" t="str">
            <v/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Y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0</v>
          </cell>
          <cell r="BS1089">
            <v>0</v>
          </cell>
        </row>
        <row r="1090">
          <cell r="F1090" t="str">
            <v>--0</v>
          </cell>
          <cell r="G1090" t="str">
            <v>--0-</v>
          </cell>
          <cell r="H1090">
            <v>0</v>
          </cell>
          <cell r="I1090" t="str">
            <v/>
          </cell>
          <cell r="J1090" t="str">
            <v/>
          </cell>
          <cell r="M1090" t="str">
            <v/>
          </cell>
          <cell r="N1090" t="str">
            <v/>
          </cell>
          <cell r="O1090" t="str">
            <v/>
          </cell>
          <cell r="Q1090" t="str">
            <v/>
          </cell>
          <cell r="T1090" t="str">
            <v/>
          </cell>
          <cell r="U1090" t="str">
            <v/>
          </cell>
          <cell r="V1090">
            <v>0</v>
          </cell>
          <cell r="X1090" t="str">
            <v/>
          </cell>
          <cell r="Z1090" t="str">
            <v/>
          </cell>
          <cell r="AA1090" t="str">
            <v/>
          </cell>
          <cell r="AB1090">
            <v>0</v>
          </cell>
          <cell r="AC1090">
            <v>0</v>
          </cell>
          <cell r="AD1090">
            <v>1</v>
          </cell>
          <cell r="AI1090" t="str">
            <v/>
          </cell>
          <cell r="AL1090" t="str">
            <v/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Y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</row>
        <row r="1091">
          <cell r="F1091" t="str">
            <v>--0</v>
          </cell>
          <cell r="G1091" t="str">
            <v>--0-</v>
          </cell>
          <cell r="H1091">
            <v>0</v>
          </cell>
          <cell r="I1091" t="str">
            <v/>
          </cell>
          <cell r="J1091" t="str">
            <v/>
          </cell>
          <cell r="M1091" t="str">
            <v/>
          </cell>
          <cell r="N1091" t="str">
            <v/>
          </cell>
          <cell r="O1091" t="str">
            <v/>
          </cell>
          <cell r="Q1091" t="str">
            <v/>
          </cell>
          <cell r="T1091" t="str">
            <v/>
          </cell>
          <cell r="U1091" t="str">
            <v/>
          </cell>
          <cell r="V1091">
            <v>0</v>
          </cell>
          <cell r="X1091" t="str">
            <v/>
          </cell>
          <cell r="Z1091" t="str">
            <v/>
          </cell>
          <cell r="AA1091" t="str">
            <v/>
          </cell>
          <cell r="AB1091">
            <v>0</v>
          </cell>
          <cell r="AC1091">
            <v>0</v>
          </cell>
          <cell r="AD1091">
            <v>1</v>
          </cell>
          <cell r="AI1091" t="str">
            <v/>
          </cell>
          <cell r="AL1091" t="str">
            <v/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Y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  <cell r="BK1091">
            <v>0</v>
          </cell>
          <cell r="BL1091">
            <v>0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</v>
          </cell>
          <cell r="BR1091">
            <v>0</v>
          </cell>
          <cell r="BS1091">
            <v>0</v>
          </cell>
        </row>
        <row r="1092">
          <cell r="F1092" t="str">
            <v>--0</v>
          </cell>
          <cell r="G1092" t="str">
            <v>--0-</v>
          </cell>
          <cell r="H1092">
            <v>0</v>
          </cell>
          <cell r="I1092" t="str">
            <v/>
          </cell>
          <cell r="J1092" t="str">
            <v/>
          </cell>
          <cell r="M1092" t="str">
            <v/>
          </cell>
          <cell r="N1092" t="str">
            <v/>
          </cell>
          <cell r="O1092" t="str">
            <v/>
          </cell>
          <cell r="Q1092" t="str">
            <v/>
          </cell>
          <cell r="T1092" t="str">
            <v/>
          </cell>
          <cell r="U1092" t="str">
            <v/>
          </cell>
          <cell r="V1092">
            <v>0</v>
          </cell>
          <cell r="X1092" t="str">
            <v/>
          </cell>
          <cell r="Z1092" t="str">
            <v/>
          </cell>
          <cell r="AA1092" t="str">
            <v/>
          </cell>
          <cell r="AB1092">
            <v>0</v>
          </cell>
          <cell r="AC1092">
            <v>0</v>
          </cell>
          <cell r="AD1092">
            <v>1</v>
          </cell>
          <cell r="AI1092" t="str">
            <v/>
          </cell>
          <cell r="AL1092" t="str">
            <v/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Y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</row>
        <row r="1093">
          <cell r="F1093" t="str">
            <v>--0</v>
          </cell>
          <cell r="G1093" t="str">
            <v>--0-</v>
          </cell>
          <cell r="H1093">
            <v>0</v>
          </cell>
          <cell r="I1093" t="str">
            <v/>
          </cell>
          <cell r="J1093" t="str">
            <v/>
          </cell>
          <cell r="M1093" t="str">
            <v/>
          </cell>
          <cell r="N1093" t="str">
            <v/>
          </cell>
          <cell r="O1093" t="str">
            <v/>
          </cell>
          <cell r="Q1093" t="str">
            <v/>
          </cell>
          <cell r="T1093" t="str">
            <v/>
          </cell>
          <cell r="U1093" t="str">
            <v/>
          </cell>
          <cell r="V1093">
            <v>0</v>
          </cell>
          <cell r="X1093" t="str">
            <v/>
          </cell>
          <cell r="Z1093" t="str">
            <v/>
          </cell>
          <cell r="AA1093" t="str">
            <v/>
          </cell>
          <cell r="AB1093">
            <v>0</v>
          </cell>
          <cell r="AC1093">
            <v>0</v>
          </cell>
          <cell r="AD1093">
            <v>1</v>
          </cell>
          <cell r="AI1093" t="str">
            <v/>
          </cell>
          <cell r="AL1093" t="str">
            <v/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Y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  <cell r="BK1093">
            <v>0</v>
          </cell>
          <cell r="BL1093">
            <v>0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0</v>
          </cell>
          <cell r="BR1093">
            <v>0</v>
          </cell>
          <cell r="BS1093">
            <v>0</v>
          </cell>
        </row>
        <row r="1094">
          <cell r="F1094" t="str">
            <v>--0</v>
          </cell>
          <cell r="G1094" t="str">
            <v>--0-</v>
          </cell>
          <cell r="H1094">
            <v>0</v>
          </cell>
          <cell r="I1094" t="str">
            <v/>
          </cell>
          <cell r="J1094" t="str">
            <v/>
          </cell>
          <cell r="M1094" t="str">
            <v/>
          </cell>
          <cell r="N1094" t="str">
            <v/>
          </cell>
          <cell r="O1094" t="str">
            <v/>
          </cell>
          <cell r="Q1094" t="str">
            <v/>
          </cell>
          <cell r="T1094" t="str">
            <v/>
          </cell>
          <cell r="U1094" t="str">
            <v/>
          </cell>
          <cell r="V1094">
            <v>0</v>
          </cell>
          <cell r="X1094" t="str">
            <v/>
          </cell>
          <cell r="Z1094" t="str">
            <v/>
          </cell>
          <cell r="AA1094" t="str">
            <v/>
          </cell>
          <cell r="AB1094">
            <v>0</v>
          </cell>
          <cell r="AC1094">
            <v>0</v>
          </cell>
          <cell r="AD1094">
            <v>1</v>
          </cell>
          <cell r="AI1094" t="str">
            <v/>
          </cell>
          <cell r="AL1094" t="str">
            <v/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Y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  <cell r="BK1094">
            <v>0</v>
          </cell>
          <cell r="BL1094">
            <v>0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</v>
          </cell>
          <cell r="BR1094">
            <v>0</v>
          </cell>
          <cell r="BS1094">
            <v>0</v>
          </cell>
        </row>
        <row r="1095">
          <cell r="F1095" t="str">
            <v>--0</v>
          </cell>
          <cell r="G1095" t="str">
            <v>--0-</v>
          </cell>
          <cell r="H1095">
            <v>0</v>
          </cell>
          <cell r="I1095" t="str">
            <v/>
          </cell>
          <cell r="J1095" t="str">
            <v/>
          </cell>
          <cell r="M1095" t="str">
            <v/>
          </cell>
          <cell r="N1095" t="str">
            <v/>
          </cell>
          <cell r="O1095" t="str">
            <v/>
          </cell>
          <cell r="Q1095" t="str">
            <v/>
          </cell>
          <cell r="T1095" t="str">
            <v/>
          </cell>
          <cell r="U1095" t="str">
            <v/>
          </cell>
          <cell r="V1095">
            <v>0</v>
          </cell>
          <cell r="X1095" t="str">
            <v/>
          </cell>
          <cell r="Z1095" t="str">
            <v/>
          </cell>
          <cell r="AA1095" t="str">
            <v/>
          </cell>
          <cell r="AB1095">
            <v>0</v>
          </cell>
          <cell r="AC1095">
            <v>0</v>
          </cell>
          <cell r="AD1095">
            <v>1</v>
          </cell>
          <cell r="AI1095" t="str">
            <v/>
          </cell>
          <cell r="AL1095" t="str">
            <v/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Y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  <cell r="BK1095">
            <v>0</v>
          </cell>
          <cell r="BL1095">
            <v>0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</v>
          </cell>
          <cell r="BR1095">
            <v>0</v>
          </cell>
          <cell r="BS1095">
            <v>0</v>
          </cell>
        </row>
        <row r="1096">
          <cell r="F1096" t="str">
            <v>--0</v>
          </cell>
          <cell r="G1096" t="str">
            <v>--0-</v>
          </cell>
          <cell r="H1096">
            <v>0</v>
          </cell>
          <cell r="I1096" t="str">
            <v/>
          </cell>
          <cell r="J1096" t="str">
            <v/>
          </cell>
          <cell r="M1096" t="str">
            <v/>
          </cell>
          <cell r="N1096" t="str">
            <v/>
          </cell>
          <cell r="O1096" t="str">
            <v/>
          </cell>
          <cell r="Q1096" t="str">
            <v/>
          </cell>
          <cell r="T1096" t="str">
            <v/>
          </cell>
          <cell r="U1096" t="str">
            <v/>
          </cell>
          <cell r="V1096">
            <v>0</v>
          </cell>
          <cell r="X1096" t="str">
            <v/>
          </cell>
          <cell r="Z1096" t="str">
            <v/>
          </cell>
          <cell r="AA1096" t="str">
            <v/>
          </cell>
          <cell r="AB1096">
            <v>0</v>
          </cell>
          <cell r="AC1096">
            <v>0</v>
          </cell>
          <cell r="AD1096">
            <v>1</v>
          </cell>
          <cell r="AI1096" t="str">
            <v/>
          </cell>
          <cell r="AL1096" t="str">
            <v/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Y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0</v>
          </cell>
          <cell r="BS1096">
            <v>0</v>
          </cell>
        </row>
        <row r="1097">
          <cell r="F1097" t="str">
            <v>--0</v>
          </cell>
          <cell r="G1097" t="str">
            <v>--0-</v>
          </cell>
          <cell r="H1097">
            <v>0</v>
          </cell>
          <cell r="I1097" t="str">
            <v/>
          </cell>
          <cell r="J1097" t="str">
            <v/>
          </cell>
          <cell r="M1097" t="str">
            <v/>
          </cell>
          <cell r="N1097" t="str">
            <v/>
          </cell>
          <cell r="O1097" t="str">
            <v/>
          </cell>
          <cell r="Q1097" t="str">
            <v/>
          </cell>
          <cell r="T1097" t="str">
            <v/>
          </cell>
          <cell r="U1097" t="str">
            <v/>
          </cell>
          <cell r="V1097">
            <v>0</v>
          </cell>
          <cell r="X1097" t="str">
            <v/>
          </cell>
          <cell r="Z1097" t="str">
            <v/>
          </cell>
          <cell r="AA1097" t="str">
            <v/>
          </cell>
          <cell r="AB1097">
            <v>0</v>
          </cell>
          <cell r="AC1097">
            <v>0</v>
          </cell>
          <cell r="AD1097">
            <v>1</v>
          </cell>
          <cell r="AI1097" t="str">
            <v/>
          </cell>
          <cell r="AL1097" t="str">
            <v/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Y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  <cell r="BK1097">
            <v>0</v>
          </cell>
          <cell r="BL1097">
            <v>0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</v>
          </cell>
          <cell r="BR1097">
            <v>0</v>
          </cell>
          <cell r="BS1097">
            <v>0</v>
          </cell>
        </row>
        <row r="1098">
          <cell r="F1098" t="str">
            <v>--0</v>
          </cell>
          <cell r="G1098" t="str">
            <v>--0-</v>
          </cell>
          <cell r="H1098">
            <v>0</v>
          </cell>
          <cell r="I1098" t="str">
            <v/>
          </cell>
          <cell r="J1098" t="str">
            <v/>
          </cell>
          <cell r="M1098" t="str">
            <v/>
          </cell>
          <cell r="N1098" t="str">
            <v/>
          </cell>
          <cell r="O1098" t="str">
            <v/>
          </cell>
          <cell r="Q1098" t="str">
            <v/>
          </cell>
          <cell r="T1098" t="str">
            <v/>
          </cell>
          <cell r="U1098" t="str">
            <v/>
          </cell>
          <cell r="V1098">
            <v>0</v>
          </cell>
          <cell r="X1098" t="str">
            <v/>
          </cell>
          <cell r="Z1098" t="str">
            <v/>
          </cell>
          <cell r="AA1098" t="str">
            <v/>
          </cell>
          <cell r="AB1098">
            <v>0</v>
          </cell>
          <cell r="AC1098">
            <v>0</v>
          </cell>
          <cell r="AD1098">
            <v>1</v>
          </cell>
          <cell r="AI1098" t="str">
            <v/>
          </cell>
          <cell r="AL1098" t="str">
            <v/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Y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  <cell r="BK1098">
            <v>0</v>
          </cell>
          <cell r="BL1098">
            <v>0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</v>
          </cell>
          <cell r="BR1098">
            <v>0</v>
          </cell>
          <cell r="BS1098">
            <v>0</v>
          </cell>
        </row>
        <row r="1099">
          <cell r="F1099" t="str">
            <v>--0</v>
          </cell>
          <cell r="G1099" t="str">
            <v>--0-</v>
          </cell>
          <cell r="H1099">
            <v>0</v>
          </cell>
          <cell r="I1099" t="str">
            <v/>
          </cell>
          <cell r="J1099" t="str">
            <v/>
          </cell>
          <cell r="M1099" t="str">
            <v/>
          </cell>
          <cell r="N1099" t="str">
            <v/>
          </cell>
          <cell r="O1099" t="str">
            <v/>
          </cell>
          <cell r="Q1099" t="str">
            <v/>
          </cell>
          <cell r="T1099" t="str">
            <v/>
          </cell>
          <cell r="U1099" t="str">
            <v/>
          </cell>
          <cell r="V1099">
            <v>0</v>
          </cell>
          <cell r="X1099" t="str">
            <v/>
          </cell>
          <cell r="Z1099" t="str">
            <v/>
          </cell>
          <cell r="AA1099" t="str">
            <v/>
          </cell>
          <cell r="AB1099">
            <v>0</v>
          </cell>
          <cell r="AC1099">
            <v>0</v>
          </cell>
          <cell r="AD1099">
            <v>1</v>
          </cell>
          <cell r="AI1099" t="str">
            <v/>
          </cell>
          <cell r="AL1099" t="str">
            <v/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Y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  <cell r="BK1099">
            <v>0</v>
          </cell>
          <cell r="BL1099">
            <v>0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0</v>
          </cell>
          <cell r="BR1099">
            <v>0</v>
          </cell>
          <cell r="BS1099">
            <v>0</v>
          </cell>
        </row>
        <row r="1100">
          <cell r="F1100" t="str">
            <v>--0</v>
          </cell>
          <cell r="G1100" t="str">
            <v>--0-</v>
          </cell>
          <cell r="H1100">
            <v>0</v>
          </cell>
          <cell r="I1100" t="str">
            <v/>
          </cell>
          <cell r="J1100" t="str">
            <v/>
          </cell>
          <cell r="M1100" t="str">
            <v/>
          </cell>
          <cell r="N1100" t="str">
            <v/>
          </cell>
          <cell r="O1100" t="str">
            <v/>
          </cell>
          <cell r="Q1100" t="str">
            <v/>
          </cell>
          <cell r="T1100" t="str">
            <v/>
          </cell>
          <cell r="U1100" t="str">
            <v/>
          </cell>
          <cell r="V1100">
            <v>0</v>
          </cell>
          <cell r="X1100" t="str">
            <v/>
          </cell>
          <cell r="Z1100" t="str">
            <v/>
          </cell>
          <cell r="AA1100" t="str">
            <v/>
          </cell>
          <cell r="AB1100">
            <v>0</v>
          </cell>
          <cell r="AC1100">
            <v>0</v>
          </cell>
          <cell r="AD1100">
            <v>1</v>
          </cell>
          <cell r="AI1100" t="str">
            <v/>
          </cell>
          <cell r="AL1100" t="str">
            <v/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Y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  <cell r="BK1100">
            <v>0</v>
          </cell>
          <cell r="BL1100">
            <v>0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0</v>
          </cell>
          <cell r="BR1100">
            <v>0</v>
          </cell>
          <cell r="BS1100">
            <v>0</v>
          </cell>
        </row>
        <row r="1101">
          <cell r="F1101" t="str">
            <v>--0</v>
          </cell>
          <cell r="G1101" t="str">
            <v>--0-</v>
          </cell>
          <cell r="H1101">
            <v>0</v>
          </cell>
          <cell r="I1101" t="str">
            <v/>
          </cell>
          <cell r="J1101" t="str">
            <v/>
          </cell>
          <cell r="M1101" t="str">
            <v/>
          </cell>
          <cell r="N1101" t="str">
            <v/>
          </cell>
          <cell r="O1101" t="str">
            <v/>
          </cell>
          <cell r="Q1101" t="str">
            <v/>
          </cell>
          <cell r="T1101" t="str">
            <v/>
          </cell>
          <cell r="U1101" t="str">
            <v/>
          </cell>
          <cell r="V1101">
            <v>0</v>
          </cell>
          <cell r="X1101" t="str">
            <v/>
          </cell>
          <cell r="Z1101" t="str">
            <v/>
          </cell>
          <cell r="AA1101" t="str">
            <v/>
          </cell>
          <cell r="AB1101">
            <v>0</v>
          </cell>
          <cell r="AC1101">
            <v>0</v>
          </cell>
          <cell r="AD1101">
            <v>1</v>
          </cell>
          <cell r="AI1101" t="str">
            <v/>
          </cell>
          <cell r="AL1101" t="str">
            <v/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Y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  <cell r="BK1101">
            <v>0</v>
          </cell>
          <cell r="BL1101">
            <v>0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</v>
          </cell>
          <cell r="BR1101">
            <v>0</v>
          </cell>
          <cell r="BS1101">
            <v>0</v>
          </cell>
        </row>
        <row r="1102">
          <cell r="F1102" t="str">
            <v>--0</v>
          </cell>
          <cell r="G1102" t="str">
            <v>--0-</v>
          </cell>
          <cell r="H1102">
            <v>0</v>
          </cell>
          <cell r="I1102" t="str">
            <v/>
          </cell>
          <cell r="J1102" t="str">
            <v/>
          </cell>
          <cell r="M1102" t="str">
            <v/>
          </cell>
          <cell r="N1102" t="str">
            <v/>
          </cell>
          <cell r="O1102" t="str">
            <v/>
          </cell>
          <cell r="Q1102" t="str">
            <v/>
          </cell>
          <cell r="T1102" t="str">
            <v/>
          </cell>
          <cell r="U1102" t="str">
            <v/>
          </cell>
          <cell r="V1102">
            <v>0</v>
          </cell>
          <cell r="X1102" t="str">
            <v/>
          </cell>
          <cell r="Z1102" t="str">
            <v/>
          </cell>
          <cell r="AA1102" t="str">
            <v/>
          </cell>
          <cell r="AB1102">
            <v>0</v>
          </cell>
          <cell r="AC1102">
            <v>0</v>
          </cell>
          <cell r="AD1102">
            <v>1</v>
          </cell>
          <cell r="AI1102" t="str">
            <v/>
          </cell>
          <cell r="AL1102" t="str">
            <v/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Y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  <cell r="BK1102">
            <v>0</v>
          </cell>
          <cell r="BL1102">
            <v>0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</v>
          </cell>
          <cell r="BR1102">
            <v>0</v>
          </cell>
          <cell r="BS1102">
            <v>0</v>
          </cell>
        </row>
        <row r="1103">
          <cell r="F1103" t="str">
            <v>--0</v>
          </cell>
          <cell r="G1103" t="str">
            <v>--0-</v>
          </cell>
          <cell r="H1103">
            <v>0</v>
          </cell>
          <cell r="I1103" t="str">
            <v/>
          </cell>
          <cell r="J1103" t="str">
            <v/>
          </cell>
          <cell r="M1103" t="str">
            <v/>
          </cell>
          <cell r="N1103" t="str">
            <v/>
          </cell>
          <cell r="O1103" t="str">
            <v/>
          </cell>
          <cell r="Q1103" t="str">
            <v/>
          </cell>
          <cell r="T1103" t="str">
            <v/>
          </cell>
          <cell r="U1103" t="str">
            <v/>
          </cell>
          <cell r="V1103">
            <v>0</v>
          </cell>
          <cell r="X1103" t="str">
            <v/>
          </cell>
          <cell r="Z1103" t="str">
            <v/>
          </cell>
          <cell r="AA1103" t="str">
            <v/>
          </cell>
          <cell r="AB1103">
            <v>0</v>
          </cell>
          <cell r="AC1103">
            <v>0</v>
          </cell>
          <cell r="AD1103">
            <v>1</v>
          </cell>
          <cell r="AI1103" t="str">
            <v/>
          </cell>
          <cell r="AL1103" t="str">
            <v/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Y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  <cell r="BK1103">
            <v>0</v>
          </cell>
          <cell r="BL1103">
            <v>0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</v>
          </cell>
          <cell r="BR1103">
            <v>0</v>
          </cell>
          <cell r="BS1103">
            <v>0</v>
          </cell>
        </row>
        <row r="1104">
          <cell r="F1104" t="str">
            <v>--0</v>
          </cell>
          <cell r="G1104" t="str">
            <v>--0-</v>
          </cell>
          <cell r="H1104">
            <v>0</v>
          </cell>
          <cell r="I1104" t="str">
            <v/>
          </cell>
          <cell r="J1104" t="str">
            <v/>
          </cell>
          <cell r="M1104" t="str">
            <v/>
          </cell>
          <cell r="N1104" t="str">
            <v/>
          </cell>
          <cell r="O1104" t="str">
            <v/>
          </cell>
          <cell r="Q1104" t="str">
            <v/>
          </cell>
          <cell r="T1104" t="str">
            <v/>
          </cell>
          <cell r="U1104" t="str">
            <v/>
          </cell>
          <cell r="V1104">
            <v>0</v>
          </cell>
          <cell r="X1104" t="str">
            <v/>
          </cell>
          <cell r="Z1104" t="str">
            <v/>
          </cell>
          <cell r="AA1104" t="str">
            <v/>
          </cell>
          <cell r="AB1104">
            <v>0</v>
          </cell>
          <cell r="AC1104">
            <v>0</v>
          </cell>
          <cell r="AD1104">
            <v>1</v>
          </cell>
          <cell r="AI1104" t="str">
            <v/>
          </cell>
          <cell r="AL1104" t="str">
            <v/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Y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  <cell r="BK1104">
            <v>0</v>
          </cell>
          <cell r="BL1104">
            <v>0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</v>
          </cell>
          <cell r="BR1104">
            <v>0</v>
          </cell>
          <cell r="BS1104">
            <v>0</v>
          </cell>
        </row>
        <row r="1105">
          <cell r="F1105" t="str">
            <v>--0</v>
          </cell>
          <cell r="G1105" t="str">
            <v>--0-</v>
          </cell>
          <cell r="H1105">
            <v>0</v>
          </cell>
          <cell r="I1105" t="str">
            <v/>
          </cell>
          <cell r="J1105" t="str">
            <v/>
          </cell>
          <cell r="M1105" t="str">
            <v/>
          </cell>
          <cell r="N1105" t="str">
            <v/>
          </cell>
          <cell r="O1105" t="str">
            <v/>
          </cell>
          <cell r="Q1105" t="str">
            <v/>
          </cell>
          <cell r="T1105" t="str">
            <v/>
          </cell>
          <cell r="U1105" t="str">
            <v/>
          </cell>
          <cell r="V1105">
            <v>0</v>
          </cell>
          <cell r="X1105" t="str">
            <v/>
          </cell>
          <cell r="Z1105" t="str">
            <v/>
          </cell>
          <cell r="AA1105" t="str">
            <v/>
          </cell>
          <cell r="AB1105">
            <v>0</v>
          </cell>
          <cell r="AC1105">
            <v>0</v>
          </cell>
          <cell r="AD1105">
            <v>1</v>
          </cell>
          <cell r="AI1105" t="str">
            <v/>
          </cell>
          <cell r="AL1105" t="str">
            <v/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Y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  <cell r="BK1105">
            <v>0</v>
          </cell>
          <cell r="BL1105">
            <v>0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0</v>
          </cell>
          <cell r="BR1105">
            <v>0</v>
          </cell>
          <cell r="BS1105">
            <v>0</v>
          </cell>
        </row>
        <row r="1106">
          <cell r="F1106" t="str">
            <v>--0</v>
          </cell>
          <cell r="G1106" t="str">
            <v>--0-</v>
          </cell>
          <cell r="H1106">
            <v>0</v>
          </cell>
          <cell r="I1106" t="str">
            <v/>
          </cell>
          <cell r="J1106" t="str">
            <v/>
          </cell>
          <cell r="M1106" t="str">
            <v/>
          </cell>
          <cell r="N1106" t="str">
            <v/>
          </cell>
          <cell r="O1106" t="str">
            <v/>
          </cell>
          <cell r="Q1106" t="str">
            <v/>
          </cell>
          <cell r="T1106" t="str">
            <v/>
          </cell>
          <cell r="U1106" t="str">
            <v/>
          </cell>
          <cell r="V1106">
            <v>0</v>
          </cell>
          <cell r="X1106" t="str">
            <v/>
          </cell>
          <cell r="Z1106" t="str">
            <v/>
          </cell>
          <cell r="AA1106" t="str">
            <v/>
          </cell>
          <cell r="AB1106">
            <v>0</v>
          </cell>
          <cell r="AC1106">
            <v>0</v>
          </cell>
          <cell r="AD1106">
            <v>1</v>
          </cell>
          <cell r="AI1106" t="str">
            <v/>
          </cell>
          <cell r="AL1106" t="str">
            <v/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Y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</v>
          </cell>
          <cell r="BR1106">
            <v>0</v>
          </cell>
          <cell r="BS1106">
            <v>0</v>
          </cell>
        </row>
        <row r="1107">
          <cell r="F1107" t="str">
            <v>--0</v>
          </cell>
          <cell r="G1107" t="str">
            <v>--0-</v>
          </cell>
          <cell r="H1107">
            <v>0</v>
          </cell>
          <cell r="I1107" t="str">
            <v/>
          </cell>
          <cell r="J1107" t="str">
            <v/>
          </cell>
          <cell r="M1107" t="str">
            <v/>
          </cell>
          <cell r="N1107" t="str">
            <v/>
          </cell>
          <cell r="O1107" t="str">
            <v/>
          </cell>
          <cell r="Q1107" t="str">
            <v/>
          </cell>
          <cell r="T1107" t="str">
            <v/>
          </cell>
          <cell r="U1107" t="str">
            <v/>
          </cell>
          <cell r="V1107">
            <v>0</v>
          </cell>
          <cell r="X1107" t="str">
            <v/>
          </cell>
          <cell r="Z1107" t="str">
            <v/>
          </cell>
          <cell r="AA1107" t="str">
            <v/>
          </cell>
          <cell r="AB1107">
            <v>0</v>
          </cell>
          <cell r="AC1107">
            <v>0</v>
          </cell>
          <cell r="AD1107">
            <v>1</v>
          </cell>
          <cell r="AI1107" t="str">
            <v/>
          </cell>
          <cell r="AL1107" t="str">
            <v/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Y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</v>
          </cell>
          <cell r="BR1107">
            <v>0</v>
          </cell>
          <cell r="BS1107">
            <v>0</v>
          </cell>
        </row>
        <row r="1108">
          <cell r="F1108" t="str">
            <v>--0</v>
          </cell>
          <cell r="G1108" t="str">
            <v>--0-</v>
          </cell>
          <cell r="H1108">
            <v>0</v>
          </cell>
          <cell r="I1108" t="str">
            <v/>
          </cell>
          <cell r="J1108" t="str">
            <v/>
          </cell>
          <cell r="M1108" t="str">
            <v/>
          </cell>
          <cell r="N1108" t="str">
            <v/>
          </cell>
          <cell r="O1108" t="str">
            <v/>
          </cell>
          <cell r="Q1108" t="str">
            <v/>
          </cell>
          <cell r="T1108" t="str">
            <v/>
          </cell>
          <cell r="U1108" t="str">
            <v/>
          </cell>
          <cell r="V1108">
            <v>0</v>
          </cell>
          <cell r="X1108" t="str">
            <v/>
          </cell>
          <cell r="Z1108" t="str">
            <v/>
          </cell>
          <cell r="AA1108" t="str">
            <v/>
          </cell>
          <cell r="AB1108">
            <v>0</v>
          </cell>
          <cell r="AC1108">
            <v>0</v>
          </cell>
          <cell r="AD1108">
            <v>1</v>
          </cell>
          <cell r="AI1108" t="str">
            <v/>
          </cell>
          <cell r="AL1108" t="str">
            <v/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Y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</v>
          </cell>
          <cell r="BR1108">
            <v>0</v>
          </cell>
          <cell r="BS1108">
            <v>0</v>
          </cell>
        </row>
        <row r="1109">
          <cell r="F1109" t="str">
            <v>--0</v>
          </cell>
          <cell r="G1109" t="str">
            <v>--0-</v>
          </cell>
          <cell r="H1109">
            <v>0</v>
          </cell>
          <cell r="I1109" t="str">
            <v/>
          </cell>
          <cell r="J1109" t="str">
            <v/>
          </cell>
          <cell r="M1109" t="str">
            <v/>
          </cell>
          <cell r="N1109" t="str">
            <v/>
          </cell>
          <cell r="O1109" t="str">
            <v/>
          </cell>
          <cell r="Q1109" t="str">
            <v/>
          </cell>
          <cell r="T1109" t="str">
            <v/>
          </cell>
          <cell r="U1109" t="str">
            <v/>
          </cell>
          <cell r="V1109">
            <v>0</v>
          </cell>
          <cell r="X1109" t="str">
            <v/>
          </cell>
          <cell r="Z1109" t="str">
            <v/>
          </cell>
          <cell r="AA1109" t="str">
            <v/>
          </cell>
          <cell r="AB1109">
            <v>0</v>
          </cell>
          <cell r="AC1109">
            <v>0</v>
          </cell>
          <cell r="AD1109">
            <v>1</v>
          </cell>
          <cell r="AI1109" t="str">
            <v/>
          </cell>
          <cell r="AL1109" t="str">
            <v/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Y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</v>
          </cell>
          <cell r="BR1109">
            <v>0</v>
          </cell>
          <cell r="BS1109">
            <v>0</v>
          </cell>
        </row>
        <row r="1110">
          <cell r="F1110" t="str">
            <v>--0</v>
          </cell>
          <cell r="G1110" t="str">
            <v>--0-</v>
          </cell>
          <cell r="H1110">
            <v>0</v>
          </cell>
          <cell r="I1110" t="str">
            <v/>
          </cell>
          <cell r="J1110" t="str">
            <v/>
          </cell>
          <cell r="M1110" t="str">
            <v/>
          </cell>
          <cell r="N1110" t="str">
            <v/>
          </cell>
          <cell r="O1110" t="str">
            <v/>
          </cell>
          <cell r="Q1110" t="str">
            <v/>
          </cell>
          <cell r="T1110" t="str">
            <v/>
          </cell>
          <cell r="U1110" t="str">
            <v/>
          </cell>
          <cell r="V1110">
            <v>0</v>
          </cell>
          <cell r="X1110" t="str">
            <v/>
          </cell>
          <cell r="Z1110" t="str">
            <v/>
          </cell>
          <cell r="AA1110" t="str">
            <v/>
          </cell>
          <cell r="AB1110">
            <v>0</v>
          </cell>
          <cell r="AC1110">
            <v>0</v>
          </cell>
          <cell r="AD1110">
            <v>1</v>
          </cell>
          <cell r="AI1110" t="str">
            <v/>
          </cell>
          <cell r="AL1110" t="str">
            <v/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Y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0</v>
          </cell>
          <cell r="BR1110">
            <v>0</v>
          </cell>
          <cell r="BS1110">
            <v>0</v>
          </cell>
        </row>
        <row r="1111">
          <cell r="F1111" t="str">
            <v>--0</v>
          </cell>
          <cell r="G1111" t="str">
            <v>--0-</v>
          </cell>
          <cell r="H1111">
            <v>0</v>
          </cell>
          <cell r="I1111" t="str">
            <v/>
          </cell>
          <cell r="J1111" t="str">
            <v/>
          </cell>
          <cell r="M1111" t="str">
            <v/>
          </cell>
          <cell r="N1111" t="str">
            <v/>
          </cell>
          <cell r="O1111" t="str">
            <v/>
          </cell>
          <cell r="Q1111" t="str">
            <v/>
          </cell>
          <cell r="T1111" t="str">
            <v/>
          </cell>
          <cell r="U1111" t="str">
            <v/>
          </cell>
          <cell r="V1111">
            <v>0</v>
          </cell>
          <cell r="X1111" t="str">
            <v/>
          </cell>
          <cell r="Z1111" t="str">
            <v/>
          </cell>
          <cell r="AA1111" t="str">
            <v/>
          </cell>
          <cell r="AB1111">
            <v>0</v>
          </cell>
          <cell r="AC1111">
            <v>0</v>
          </cell>
          <cell r="AD1111">
            <v>1</v>
          </cell>
          <cell r="AI1111" t="str">
            <v/>
          </cell>
          <cell r="AL1111" t="str">
            <v/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Y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</v>
          </cell>
          <cell r="BR1111">
            <v>0</v>
          </cell>
          <cell r="BS1111">
            <v>0</v>
          </cell>
        </row>
        <row r="1112">
          <cell r="F1112" t="str">
            <v>--0</v>
          </cell>
          <cell r="G1112" t="str">
            <v>--0-</v>
          </cell>
          <cell r="H1112">
            <v>0</v>
          </cell>
          <cell r="I1112" t="str">
            <v/>
          </cell>
          <cell r="J1112" t="str">
            <v/>
          </cell>
          <cell r="M1112" t="str">
            <v/>
          </cell>
          <cell r="N1112" t="str">
            <v/>
          </cell>
          <cell r="O1112" t="str">
            <v/>
          </cell>
          <cell r="Q1112" t="str">
            <v/>
          </cell>
          <cell r="T1112" t="str">
            <v/>
          </cell>
          <cell r="U1112" t="str">
            <v/>
          </cell>
          <cell r="V1112">
            <v>0</v>
          </cell>
          <cell r="X1112" t="str">
            <v/>
          </cell>
          <cell r="Z1112" t="str">
            <v/>
          </cell>
          <cell r="AA1112" t="str">
            <v/>
          </cell>
          <cell r="AB1112">
            <v>0</v>
          </cell>
          <cell r="AC1112">
            <v>0</v>
          </cell>
          <cell r="AD1112">
            <v>1</v>
          </cell>
          <cell r="AI1112" t="str">
            <v/>
          </cell>
          <cell r="AL1112" t="str">
            <v/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Y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</v>
          </cell>
          <cell r="BR1112">
            <v>0</v>
          </cell>
          <cell r="BS1112">
            <v>0</v>
          </cell>
        </row>
        <row r="1113">
          <cell r="F1113" t="str">
            <v>--0</v>
          </cell>
          <cell r="G1113" t="str">
            <v>--0-</v>
          </cell>
          <cell r="H1113">
            <v>0</v>
          </cell>
          <cell r="I1113" t="str">
            <v/>
          </cell>
          <cell r="J1113" t="str">
            <v/>
          </cell>
          <cell r="M1113" t="str">
            <v/>
          </cell>
          <cell r="N1113" t="str">
            <v/>
          </cell>
          <cell r="O1113" t="str">
            <v/>
          </cell>
          <cell r="Q1113" t="str">
            <v/>
          </cell>
          <cell r="T1113" t="str">
            <v/>
          </cell>
          <cell r="U1113" t="str">
            <v/>
          </cell>
          <cell r="V1113">
            <v>0</v>
          </cell>
          <cell r="X1113" t="str">
            <v/>
          </cell>
          <cell r="Z1113" t="str">
            <v/>
          </cell>
          <cell r="AA1113" t="str">
            <v/>
          </cell>
          <cell r="AB1113">
            <v>0</v>
          </cell>
          <cell r="AC1113">
            <v>0</v>
          </cell>
          <cell r="AD1113">
            <v>1</v>
          </cell>
          <cell r="AI1113" t="str">
            <v/>
          </cell>
          <cell r="AL1113" t="str">
            <v/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Y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</v>
          </cell>
          <cell r="BR1113">
            <v>0</v>
          </cell>
          <cell r="BS1113">
            <v>0</v>
          </cell>
        </row>
        <row r="1114">
          <cell r="F1114" t="str">
            <v>--0</v>
          </cell>
          <cell r="G1114" t="str">
            <v>--0-</v>
          </cell>
          <cell r="H1114">
            <v>0</v>
          </cell>
          <cell r="I1114" t="str">
            <v/>
          </cell>
          <cell r="J1114" t="str">
            <v/>
          </cell>
          <cell r="M1114" t="str">
            <v/>
          </cell>
          <cell r="N1114" t="str">
            <v/>
          </cell>
          <cell r="O1114" t="str">
            <v/>
          </cell>
          <cell r="Q1114" t="str">
            <v/>
          </cell>
          <cell r="T1114" t="str">
            <v/>
          </cell>
          <cell r="U1114" t="str">
            <v/>
          </cell>
          <cell r="V1114">
            <v>0</v>
          </cell>
          <cell r="X1114" t="str">
            <v/>
          </cell>
          <cell r="Z1114" t="str">
            <v/>
          </cell>
          <cell r="AA1114" t="str">
            <v/>
          </cell>
          <cell r="AB1114">
            <v>0</v>
          </cell>
          <cell r="AC1114">
            <v>0</v>
          </cell>
          <cell r="AD1114">
            <v>1</v>
          </cell>
          <cell r="AI1114" t="str">
            <v/>
          </cell>
          <cell r="AL1114" t="str">
            <v/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Y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</v>
          </cell>
          <cell r="BR1114">
            <v>0</v>
          </cell>
          <cell r="BS1114">
            <v>0</v>
          </cell>
        </row>
        <row r="1115">
          <cell r="F1115" t="str">
            <v>--0</v>
          </cell>
          <cell r="G1115" t="str">
            <v>--0-</v>
          </cell>
          <cell r="H1115">
            <v>0</v>
          </cell>
          <cell r="I1115" t="str">
            <v/>
          </cell>
          <cell r="J1115" t="str">
            <v/>
          </cell>
          <cell r="M1115" t="str">
            <v/>
          </cell>
          <cell r="N1115" t="str">
            <v/>
          </cell>
          <cell r="O1115" t="str">
            <v/>
          </cell>
          <cell r="Q1115" t="str">
            <v/>
          </cell>
          <cell r="T1115" t="str">
            <v/>
          </cell>
          <cell r="U1115" t="str">
            <v/>
          </cell>
          <cell r="V1115">
            <v>0</v>
          </cell>
          <cell r="X1115" t="str">
            <v/>
          </cell>
          <cell r="Z1115" t="str">
            <v/>
          </cell>
          <cell r="AA1115" t="str">
            <v/>
          </cell>
          <cell r="AB1115">
            <v>0</v>
          </cell>
          <cell r="AC1115">
            <v>0</v>
          </cell>
          <cell r="AD1115">
            <v>1</v>
          </cell>
          <cell r="AI1115" t="str">
            <v/>
          </cell>
          <cell r="AL1115" t="str">
            <v/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Y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0</v>
          </cell>
          <cell r="BR1115">
            <v>0</v>
          </cell>
          <cell r="BS1115">
            <v>0</v>
          </cell>
        </row>
        <row r="1116">
          <cell r="F1116" t="str">
            <v>--0</v>
          </cell>
          <cell r="G1116" t="str">
            <v>--0-</v>
          </cell>
          <cell r="H1116">
            <v>0</v>
          </cell>
          <cell r="I1116" t="str">
            <v/>
          </cell>
          <cell r="J1116" t="str">
            <v/>
          </cell>
          <cell r="M1116" t="str">
            <v/>
          </cell>
          <cell r="N1116" t="str">
            <v/>
          </cell>
          <cell r="O1116" t="str">
            <v/>
          </cell>
          <cell r="Q1116" t="str">
            <v/>
          </cell>
          <cell r="T1116" t="str">
            <v/>
          </cell>
          <cell r="U1116" t="str">
            <v/>
          </cell>
          <cell r="V1116">
            <v>0</v>
          </cell>
          <cell r="X1116" t="str">
            <v/>
          </cell>
          <cell r="Z1116" t="str">
            <v/>
          </cell>
          <cell r="AA1116" t="str">
            <v/>
          </cell>
          <cell r="AB1116">
            <v>0</v>
          </cell>
          <cell r="AC1116">
            <v>0</v>
          </cell>
          <cell r="AD1116">
            <v>1</v>
          </cell>
          <cell r="AI1116" t="str">
            <v/>
          </cell>
          <cell r="AL1116" t="str">
            <v/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Y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  <cell r="BK1116">
            <v>0</v>
          </cell>
          <cell r="BL1116">
            <v>0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</v>
          </cell>
          <cell r="BR1116">
            <v>0</v>
          </cell>
          <cell r="BS1116">
            <v>0</v>
          </cell>
        </row>
        <row r="1117">
          <cell r="F1117" t="str">
            <v>--0</v>
          </cell>
          <cell r="G1117" t="str">
            <v>--0-</v>
          </cell>
          <cell r="H1117">
            <v>0</v>
          </cell>
          <cell r="I1117" t="str">
            <v/>
          </cell>
          <cell r="J1117" t="str">
            <v/>
          </cell>
          <cell r="M1117" t="str">
            <v/>
          </cell>
          <cell r="N1117" t="str">
            <v/>
          </cell>
          <cell r="O1117" t="str">
            <v/>
          </cell>
          <cell r="Q1117" t="str">
            <v/>
          </cell>
          <cell r="T1117" t="str">
            <v/>
          </cell>
          <cell r="U1117" t="str">
            <v/>
          </cell>
          <cell r="V1117">
            <v>0</v>
          </cell>
          <cell r="X1117" t="str">
            <v/>
          </cell>
          <cell r="Z1117" t="str">
            <v/>
          </cell>
          <cell r="AA1117" t="str">
            <v/>
          </cell>
          <cell r="AB1117">
            <v>0</v>
          </cell>
          <cell r="AC1117">
            <v>0</v>
          </cell>
          <cell r="AD1117">
            <v>1</v>
          </cell>
          <cell r="AI1117" t="str">
            <v/>
          </cell>
          <cell r="AL1117" t="str">
            <v/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Y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  <cell r="BH1117">
            <v>0</v>
          </cell>
          <cell r="BI1117">
            <v>0</v>
          </cell>
          <cell r="BJ1117">
            <v>0</v>
          </cell>
          <cell r="BK1117">
            <v>0</v>
          </cell>
          <cell r="BL1117">
            <v>0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</v>
          </cell>
          <cell r="BR1117">
            <v>0</v>
          </cell>
          <cell r="BS1117">
            <v>0</v>
          </cell>
        </row>
        <row r="1118">
          <cell r="F1118" t="str">
            <v>--0</v>
          </cell>
          <cell r="G1118" t="str">
            <v>--0-</v>
          </cell>
          <cell r="H1118">
            <v>0</v>
          </cell>
          <cell r="I1118" t="str">
            <v/>
          </cell>
          <cell r="J1118" t="str">
            <v/>
          </cell>
          <cell r="M1118" t="str">
            <v/>
          </cell>
          <cell r="N1118" t="str">
            <v/>
          </cell>
          <cell r="O1118" t="str">
            <v/>
          </cell>
          <cell r="Q1118" t="str">
            <v/>
          </cell>
          <cell r="T1118" t="str">
            <v/>
          </cell>
          <cell r="U1118" t="str">
            <v/>
          </cell>
          <cell r="V1118">
            <v>0</v>
          </cell>
          <cell r="X1118" t="str">
            <v/>
          </cell>
          <cell r="Z1118" t="str">
            <v/>
          </cell>
          <cell r="AA1118" t="str">
            <v/>
          </cell>
          <cell r="AB1118">
            <v>0</v>
          </cell>
          <cell r="AC1118">
            <v>0</v>
          </cell>
          <cell r="AD1118">
            <v>1</v>
          </cell>
          <cell r="AI1118" t="str">
            <v/>
          </cell>
          <cell r="AL1118" t="str">
            <v/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Y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  <cell r="BK1118">
            <v>0</v>
          </cell>
          <cell r="BL1118">
            <v>0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</v>
          </cell>
          <cell r="BR1118">
            <v>0</v>
          </cell>
          <cell r="BS1118">
            <v>0</v>
          </cell>
        </row>
        <row r="1119">
          <cell r="F1119" t="str">
            <v>--0</v>
          </cell>
          <cell r="G1119" t="str">
            <v>--0-</v>
          </cell>
          <cell r="H1119">
            <v>0</v>
          </cell>
          <cell r="I1119" t="str">
            <v/>
          </cell>
          <cell r="J1119" t="str">
            <v/>
          </cell>
          <cell r="M1119" t="str">
            <v/>
          </cell>
          <cell r="N1119" t="str">
            <v/>
          </cell>
          <cell r="O1119" t="str">
            <v/>
          </cell>
          <cell r="Q1119" t="str">
            <v/>
          </cell>
          <cell r="T1119" t="str">
            <v/>
          </cell>
          <cell r="U1119" t="str">
            <v/>
          </cell>
          <cell r="V1119">
            <v>0</v>
          </cell>
          <cell r="X1119" t="str">
            <v/>
          </cell>
          <cell r="Z1119" t="str">
            <v/>
          </cell>
          <cell r="AA1119" t="str">
            <v/>
          </cell>
          <cell r="AB1119">
            <v>0</v>
          </cell>
          <cell r="AC1119">
            <v>0</v>
          </cell>
          <cell r="AD1119">
            <v>1</v>
          </cell>
          <cell r="AI1119" t="str">
            <v/>
          </cell>
          <cell r="AL1119" t="str">
            <v/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Y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  <cell r="BK1119">
            <v>0</v>
          </cell>
          <cell r="BL1119">
            <v>0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</v>
          </cell>
          <cell r="BR1119">
            <v>0</v>
          </cell>
          <cell r="BS1119">
            <v>0</v>
          </cell>
        </row>
        <row r="1120">
          <cell r="F1120" t="str">
            <v>--0</v>
          </cell>
          <cell r="G1120" t="str">
            <v>--0-</v>
          </cell>
          <cell r="H1120">
            <v>0</v>
          </cell>
          <cell r="I1120" t="str">
            <v/>
          </cell>
          <cell r="J1120" t="str">
            <v/>
          </cell>
          <cell r="M1120" t="str">
            <v/>
          </cell>
          <cell r="N1120" t="str">
            <v/>
          </cell>
          <cell r="O1120" t="str">
            <v/>
          </cell>
          <cell r="Q1120" t="str">
            <v/>
          </cell>
          <cell r="T1120" t="str">
            <v/>
          </cell>
          <cell r="U1120" t="str">
            <v/>
          </cell>
          <cell r="V1120">
            <v>0</v>
          </cell>
          <cell r="X1120" t="str">
            <v/>
          </cell>
          <cell r="Z1120" t="str">
            <v/>
          </cell>
          <cell r="AA1120" t="str">
            <v/>
          </cell>
          <cell r="AB1120">
            <v>0</v>
          </cell>
          <cell r="AC1120">
            <v>0</v>
          </cell>
          <cell r="AD1120">
            <v>1</v>
          </cell>
          <cell r="AI1120" t="str">
            <v/>
          </cell>
          <cell r="AL1120" t="str">
            <v/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Y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  <cell r="BK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</v>
          </cell>
          <cell r="BR1120">
            <v>0</v>
          </cell>
          <cell r="BS1120">
            <v>0</v>
          </cell>
        </row>
        <row r="1121">
          <cell r="F1121" t="str">
            <v>--0</v>
          </cell>
          <cell r="G1121" t="str">
            <v>--0-</v>
          </cell>
          <cell r="H1121">
            <v>0</v>
          </cell>
          <cell r="I1121" t="str">
            <v/>
          </cell>
          <cell r="J1121" t="str">
            <v/>
          </cell>
          <cell r="M1121" t="str">
            <v/>
          </cell>
          <cell r="N1121" t="str">
            <v/>
          </cell>
          <cell r="O1121" t="str">
            <v/>
          </cell>
          <cell r="Q1121" t="str">
            <v/>
          </cell>
          <cell r="T1121" t="str">
            <v/>
          </cell>
          <cell r="U1121" t="str">
            <v/>
          </cell>
          <cell r="V1121">
            <v>0</v>
          </cell>
          <cell r="X1121" t="str">
            <v/>
          </cell>
          <cell r="Z1121" t="str">
            <v/>
          </cell>
          <cell r="AA1121" t="str">
            <v/>
          </cell>
          <cell r="AB1121">
            <v>0</v>
          </cell>
          <cell r="AC1121">
            <v>0</v>
          </cell>
          <cell r="AD1121">
            <v>1</v>
          </cell>
          <cell r="AI1121" t="str">
            <v/>
          </cell>
          <cell r="AL1121" t="str">
            <v/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Y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  <cell r="BK1121">
            <v>0</v>
          </cell>
          <cell r="BL1121">
            <v>0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0</v>
          </cell>
          <cell r="BR1121">
            <v>0</v>
          </cell>
          <cell r="BS1121">
            <v>0</v>
          </cell>
        </row>
        <row r="1122">
          <cell r="F1122" t="str">
            <v>--0</v>
          </cell>
          <cell r="G1122" t="str">
            <v>--0-</v>
          </cell>
          <cell r="H1122">
            <v>0</v>
          </cell>
          <cell r="I1122" t="str">
            <v/>
          </cell>
          <cell r="J1122" t="str">
            <v/>
          </cell>
          <cell r="M1122" t="str">
            <v/>
          </cell>
          <cell r="N1122" t="str">
            <v/>
          </cell>
          <cell r="O1122" t="str">
            <v/>
          </cell>
          <cell r="Q1122" t="str">
            <v/>
          </cell>
          <cell r="T1122" t="str">
            <v/>
          </cell>
          <cell r="U1122" t="str">
            <v/>
          </cell>
          <cell r="V1122">
            <v>0</v>
          </cell>
          <cell r="X1122" t="str">
            <v/>
          </cell>
          <cell r="Z1122" t="str">
            <v/>
          </cell>
          <cell r="AA1122" t="str">
            <v/>
          </cell>
          <cell r="AB1122">
            <v>0</v>
          </cell>
          <cell r="AC1122">
            <v>0</v>
          </cell>
          <cell r="AD1122">
            <v>1</v>
          </cell>
          <cell r="AI1122" t="str">
            <v/>
          </cell>
          <cell r="AL1122" t="str">
            <v/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Y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  <cell r="BK1122">
            <v>0</v>
          </cell>
          <cell r="BL1122">
            <v>0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</v>
          </cell>
          <cell r="BR1122">
            <v>0</v>
          </cell>
          <cell r="BS1122">
            <v>0</v>
          </cell>
        </row>
        <row r="1123">
          <cell r="F1123" t="str">
            <v>--0</v>
          </cell>
          <cell r="G1123" t="str">
            <v>--0-</v>
          </cell>
          <cell r="H1123">
            <v>0</v>
          </cell>
          <cell r="I1123" t="str">
            <v/>
          </cell>
          <cell r="J1123" t="str">
            <v/>
          </cell>
          <cell r="M1123" t="str">
            <v/>
          </cell>
          <cell r="N1123" t="str">
            <v/>
          </cell>
          <cell r="O1123" t="str">
            <v/>
          </cell>
          <cell r="Q1123" t="str">
            <v/>
          </cell>
          <cell r="T1123" t="str">
            <v/>
          </cell>
          <cell r="U1123" t="str">
            <v/>
          </cell>
          <cell r="V1123">
            <v>0</v>
          </cell>
          <cell r="X1123" t="str">
            <v/>
          </cell>
          <cell r="Z1123" t="str">
            <v/>
          </cell>
          <cell r="AA1123" t="str">
            <v/>
          </cell>
          <cell r="AB1123">
            <v>0</v>
          </cell>
          <cell r="AC1123">
            <v>0</v>
          </cell>
          <cell r="AD1123">
            <v>1</v>
          </cell>
          <cell r="AI1123" t="str">
            <v/>
          </cell>
          <cell r="AL1123" t="str">
            <v/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Y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0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</v>
          </cell>
          <cell r="BR1123">
            <v>0</v>
          </cell>
          <cell r="BS1123">
            <v>0</v>
          </cell>
        </row>
        <row r="1124">
          <cell r="F1124" t="str">
            <v>--0</v>
          </cell>
          <cell r="G1124" t="str">
            <v>--0-</v>
          </cell>
          <cell r="H1124">
            <v>0</v>
          </cell>
          <cell r="I1124" t="str">
            <v/>
          </cell>
          <cell r="J1124" t="str">
            <v/>
          </cell>
          <cell r="M1124" t="str">
            <v/>
          </cell>
          <cell r="N1124" t="str">
            <v/>
          </cell>
          <cell r="O1124" t="str">
            <v/>
          </cell>
          <cell r="Q1124" t="str">
            <v/>
          </cell>
          <cell r="T1124" t="str">
            <v/>
          </cell>
          <cell r="U1124" t="str">
            <v/>
          </cell>
          <cell r="V1124">
            <v>0</v>
          </cell>
          <cell r="X1124" t="str">
            <v/>
          </cell>
          <cell r="Z1124" t="str">
            <v/>
          </cell>
          <cell r="AA1124" t="str">
            <v/>
          </cell>
          <cell r="AB1124">
            <v>0</v>
          </cell>
          <cell r="AC1124">
            <v>0</v>
          </cell>
          <cell r="AD1124">
            <v>1</v>
          </cell>
          <cell r="AI1124" t="str">
            <v/>
          </cell>
          <cell r="AL1124" t="str">
            <v/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Y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  <cell r="BK1124">
            <v>0</v>
          </cell>
          <cell r="BL1124">
            <v>0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</row>
        <row r="1125">
          <cell r="F1125" t="str">
            <v>--0</v>
          </cell>
          <cell r="G1125" t="str">
            <v>--0-</v>
          </cell>
          <cell r="H1125">
            <v>0</v>
          </cell>
          <cell r="I1125" t="str">
            <v/>
          </cell>
          <cell r="J1125" t="str">
            <v/>
          </cell>
          <cell r="M1125" t="str">
            <v/>
          </cell>
          <cell r="N1125" t="str">
            <v/>
          </cell>
          <cell r="O1125" t="str">
            <v/>
          </cell>
          <cell r="Q1125" t="str">
            <v/>
          </cell>
          <cell r="T1125" t="str">
            <v/>
          </cell>
          <cell r="U1125" t="str">
            <v/>
          </cell>
          <cell r="V1125">
            <v>0</v>
          </cell>
          <cell r="X1125" t="str">
            <v/>
          </cell>
          <cell r="Z1125" t="str">
            <v/>
          </cell>
          <cell r="AA1125" t="str">
            <v/>
          </cell>
          <cell r="AB1125">
            <v>0</v>
          </cell>
          <cell r="AC1125">
            <v>0</v>
          </cell>
          <cell r="AD1125">
            <v>1</v>
          </cell>
          <cell r="AI1125" t="str">
            <v/>
          </cell>
          <cell r="AL1125" t="str">
            <v/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Y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</row>
        <row r="1126">
          <cell r="F1126" t="str">
            <v>--0</v>
          </cell>
          <cell r="G1126" t="str">
            <v>--0-</v>
          </cell>
          <cell r="H1126">
            <v>0</v>
          </cell>
          <cell r="I1126" t="str">
            <v/>
          </cell>
          <cell r="J1126" t="str">
            <v/>
          </cell>
          <cell r="M1126" t="str">
            <v/>
          </cell>
          <cell r="N1126" t="str">
            <v/>
          </cell>
          <cell r="O1126" t="str">
            <v/>
          </cell>
          <cell r="Q1126" t="str">
            <v/>
          </cell>
          <cell r="T1126" t="str">
            <v/>
          </cell>
          <cell r="U1126" t="str">
            <v/>
          </cell>
          <cell r="V1126">
            <v>0</v>
          </cell>
          <cell r="X1126" t="str">
            <v/>
          </cell>
          <cell r="Z1126" t="str">
            <v/>
          </cell>
          <cell r="AA1126" t="str">
            <v/>
          </cell>
          <cell r="AB1126">
            <v>0</v>
          </cell>
          <cell r="AC1126">
            <v>0</v>
          </cell>
          <cell r="AD1126">
            <v>1</v>
          </cell>
          <cell r="AI1126" t="str">
            <v/>
          </cell>
          <cell r="AL1126" t="str">
            <v/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Y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  <cell r="BS1126">
            <v>0</v>
          </cell>
        </row>
        <row r="1127">
          <cell r="F1127" t="str">
            <v>--0</v>
          </cell>
          <cell r="G1127" t="str">
            <v>--0-</v>
          </cell>
          <cell r="H1127">
            <v>0</v>
          </cell>
          <cell r="I1127" t="str">
            <v/>
          </cell>
          <cell r="J1127" t="str">
            <v/>
          </cell>
          <cell r="M1127" t="str">
            <v/>
          </cell>
          <cell r="N1127" t="str">
            <v/>
          </cell>
          <cell r="O1127" t="str">
            <v/>
          </cell>
          <cell r="Q1127" t="str">
            <v/>
          </cell>
          <cell r="T1127" t="str">
            <v/>
          </cell>
          <cell r="U1127" t="str">
            <v/>
          </cell>
          <cell r="V1127">
            <v>0</v>
          </cell>
          <cell r="X1127" t="str">
            <v/>
          </cell>
          <cell r="Z1127" t="str">
            <v/>
          </cell>
          <cell r="AA1127" t="str">
            <v/>
          </cell>
          <cell r="AB1127">
            <v>0</v>
          </cell>
          <cell r="AC1127">
            <v>0</v>
          </cell>
          <cell r="AD1127">
            <v>1</v>
          </cell>
          <cell r="AI1127" t="str">
            <v/>
          </cell>
          <cell r="AL1127" t="str">
            <v/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Y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  <cell r="BK1127">
            <v>0</v>
          </cell>
          <cell r="BL1127">
            <v>0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0</v>
          </cell>
          <cell r="BR1127">
            <v>0</v>
          </cell>
          <cell r="BS1127">
            <v>0</v>
          </cell>
        </row>
        <row r="1128">
          <cell r="F1128" t="str">
            <v>--0</v>
          </cell>
          <cell r="G1128" t="str">
            <v>--0-</v>
          </cell>
          <cell r="H1128">
            <v>0</v>
          </cell>
          <cell r="I1128" t="str">
            <v/>
          </cell>
          <cell r="J1128" t="str">
            <v/>
          </cell>
          <cell r="M1128" t="str">
            <v/>
          </cell>
          <cell r="N1128" t="str">
            <v/>
          </cell>
          <cell r="O1128" t="str">
            <v/>
          </cell>
          <cell r="Q1128" t="str">
            <v/>
          </cell>
          <cell r="T1128" t="str">
            <v/>
          </cell>
          <cell r="U1128" t="str">
            <v/>
          </cell>
          <cell r="V1128">
            <v>0</v>
          </cell>
          <cell r="X1128" t="str">
            <v/>
          </cell>
          <cell r="Z1128" t="str">
            <v/>
          </cell>
          <cell r="AA1128" t="str">
            <v/>
          </cell>
          <cell r="AB1128">
            <v>0</v>
          </cell>
          <cell r="AC1128">
            <v>0</v>
          </cell>
          <cell r="AD1128">
            <v>1</v>
          </cell>
          <cell r="AI1128" t="str">
            <v/>
          </cell>
          <cell r="AL1128" t="str">
            <v/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Y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  <cell r="BK1128">
            <v>0</v>
          </cell>
          <cell r="BL1128">
            <v>0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</v>
          </cell>
          <cell r="BR1128">
            <v>0</v>
          </cell>
          <cell r="BS1128">
            <v>0</v>
          </cell>
        </row>
        <row r="1129">
          <cell r="F1129" t="str">
            <v>--0</v>
          </cell>
          <cell r="G1129" t="str">
            <v>--0-</v>
          </cell>
          <cell r="H1129">
            <v>0</v>
          </cell>
          <cell r="I1129" t="str">
            <v/>
          </cell>
          <cell r="J1129" t="str">
            <v/>
          </cell>
          <cell r="M1129" t="str">
            <v/>
          </cell>
          <cell r="N1129" t="str">
            <v/>
          </cell>
          <cell r="O1129" t="str">
            <v/>
          </cell>
          <cell r="Q1129" t="str">
            <v/>
          </cell>
          <cell r="T1129" t="str">
            <v/>
          </cell>
          <cell r="U1129" t="str">
            <v/>
          </cell>
          <cell r="V1129">
            <v>0</v>
          </cell>
          <cell r="X1129" t="str">
            <v/>
          </cell>
          <cell r="Z1129" t="str">
            <v/>
          </cell>
          <cell r="AA1129" t="str">
            <v/>
          </cell>
          <cell r="AB1129">
            <v>0</v>
          </cell>
          <cell r="AC1129">
            <v>0</v>
          </cell>
          <cell r="AD1129">
            <v>1</v>
          </cell>
          <cell r="AI1129" t="str">
            <v/>
          </cell>
          <cell r="AL1129" t="str">
            <v/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Y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  <cell r="BK1129">
            <v>0</v>
          </cell>
          <cell r="BL1129">
            <v>0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</v>
          </cell>
          <cell r="BR1129">
            <v>0</v>
          </cell>
          <cell r="BS1129">
            <v>0</v>
          </cell>
        </row>
        <row r="1130">
          <cell r="F1130" t="str">
            <v>--0</v>
          </cell>
          <cell r="G1130" t="str">
            <v>--0-</v>
          </cell>
          <cell r="H1130">
            <v>0</v>
          </cell>
          <cell r="I1130" t="str">
            <v/>
          </cell>
          <cell r="J1130" t="str">
            <v/>
          </cell>
          <cell r="M1130" t="str">
            <v/>
          </cell>
          <cell r="N1130" t="str">
            <v/>
          </cell>
          <cell r="O1130" t="str">
            <v/>
          </cell>
          <cell r="Q1130" t="str">
            <v/>
          </cell>
          <cell r="T1130" t="str">
            <v/>
          </cell>
          <cell r="U1130" t="str">
            <v/>
          </cell>
          <cell r="V1130">
            <v>0</v>
          </cell>
          <cell r="X1130" t="str">
            <v/>
          </cell>
          <cell r="Z1130" t="str">
            <v/>
          </cell>
          <cell r="AA1130" t="str">
            <v/>
          </cell>
          <cell r="AB1130">
            <v>0</v>
          </cell>
          <cell r="AC1130">
            <v>0</v>
          </cell>
          <cell r="AD1130">
            <v>1</v>
          </cell>
          <cell r="AI1130" t="str">
            <v/>
          </cell>
          <cell r="AL1130" t="str">
            <v/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Y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  <cell r="BK1130">
            <v>0</v>
          </cell>
          <cell r="BL1130">
            <v>0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</v>
          </cell>
          <cell r="BR1130">
            <v>0</v>
          </cell>
          <cell r="BS1130">
            <v>0</v>
          </cell>
        </row>
        <row r="1131">
          <cell r="F1131" t="str">
            <v>--0</v>
          </cell>
          <cell r="G1131" t="str">
            <v>--0-</v>
          </cell>
          <cell r="H1131">
            <v>0</v>
          </cell>
          <cell r="I1131" t="str">
            <v/>
          </cell>
          <cell r="J1131" t="str">
            <v/>
          </cell>
          <cell r="M1131" t="str">
            <v/>
          </cell>
          <cell r="N1131" t="str">
            <v/>
          </cell>
          <cell r="O1131" t="str">
            <v/>
          </cell>
          <cell r="Q1131" t="str">
            <v/>
          </cell>
          <cell r="T1131" t="str">
            <v/>
          </cell>
          <cell r="U1131" t="str">
            <v/>
          </cell>
          <cell r="V1131">
            <v>0</v>
          </cell>
          <cell r="X1131" t="str">
            <v/>
          </cell>
          <cell r="Z1131" t="str">
            <v/>
          </cell>
          <cell r="AA1131" t="str">
            <v/>
          </cell>
          <cell r="AB1131">
            <v>0</v>
          </cell>
          <cell r="AC1131">
            <v>0</v>
          </cell>
          <cell r="AD1131">
            <v>1</v>
          </cell>
          <cell r="AI1131" t="str">
            <v/>
          </cell>
          <cell r="AL1131" t="str">
            <v/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Y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  <cell r="BK1131">
            <v>0</v>
          </cell>
          <cell r="BL1131">
            <v>0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</v>
          </cell>
          <cell r="BR1131">
            <v>0</v>
          </cell>
          <cell r="BS1131">
            <v>0</v>
          </cell>
        </row>
        <row r="1132">
          <cell r="F1132" t="str">
            <v>--0</v>
          </cell>
          <cell r="G1132" t="str">
            <v>--0-</v>
          </cell>
          <cell r="H1132">
            <v>0</v>
          </cell>
          <cell r="I1132" t="str">
            <v/>
          </cell>
          <cell r="J1132" t="str">
            <v/>
          </cell>
          <cell r="M1132" t="str">
            <v/>
          </cell>
          <cell r="N1132" t="str">
            <v/>
          </cell>
          <cell r="O1132" t="str">
            <v/>
          </cell>
          <cell r="Q1132" t="str">
            <v/>
          </cell>
          <cell r="T1132" t="str">
            <v/>
          </cell>
          <cell r="U1132" t="str">
            <v/>
          </cell>
          <cell r="V1132">
            <v>0</v>
          </cell>
          <cell r="X1132" t="str">
            <v/>
          </cell>
          <cell r="Z1132" t="str">
            <v/>
          </cell>
          <cell r="AA1132" t="str">
            <v/>
          </cell>
          <cell r="AB1132">
            <v>0</v>
          </cell>
          <cell r="AC1132">
            <v>0</v>
          </cell>
          <cell r="AD1132">
            <v>1</v>
          </cell>
          <cell r="AI1132" t="str">
            <v/>
          </cell>
          <cell r="AL1132" t="str">
            <v/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Y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  <cell r="BK1132">
            <v>0</v>
          </cell>
          <cell r="BL1132">
            <v>0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</v>
          </cell>
          <cell r="BR1132">
            <v>0</v>
          </cell>
          <cell r="BS1132">
            <v>0</v>
          </cell>
        </row>
        <row r="1133">
          <cell r="F1133" t="str">
            <v>--0</v>
          </cell>
          <cell r="G1133" t="str">
            <v>--0-</v>
          </cell>
          <cell r="H1133">
            <v>0</v>
          </cell>
          <cell r="I1133" t="str">
            <v/>
          </cell>
          <cell r="J1133" t="str">
            <v/>
          </cell>
          <cell r="M1133" t="str">
            <v/>
          </cell>
          <cell r="N1133" t="str">
            <v/>
          </cell>
          <cell r="O1133" t="str">
            <v/>
          </cell>
          <cell r="Q1133" t="str">
            <v/>
          </cell>
          <cell r="T1133" t="str">
            <v/>
          </cell>
          <cell r="U1133" t="str">
            <v/>
          </cell>
          <cell r="V1133">
            <v>0</v>
          </cell>
          <cell r="X1133" t="str">
            <v/>
          </cell>
          <cell r="Z1133" t="str">
            <v/>
          </cell>
          <cell r="AA1133" t="str">
            <v/>
          </cell>
          <cell r="AB1133">
            <v>0</v>
          </cell>
          <cell r="AC1133">
            <v>0</v>
          </cell>
          <cell r="AD1133">
            <v>1</v>
          </cell>
          <cell r="AI1133" t="str">
            <v/>
          </cell>
          <cell r="AL1133" t="str">
            <v/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Y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</row>
        <row r="1134">
          <cell r="F1134" t="str">
            <v>--0</v>
          </cell>
          <cell r="G1134" t="str">
            <v>--0-</v>
          </cell>
          <cell r="H1134">
            <v>0</v>
          </cell>
          <cell r="I1134" t="str">
            <v/>
          </cell>
          <cell r="J1134" t="str">
            <v/>
          </cell>
          <cell r="M1134" t="str">
            <v/>
          </cell>
          <cell r="N1134" t="str">
            <v/>
          </cell>
          <cell r="O1134" t="str">
            <v/>
          </cell>
          <cell r="Q1134" t="str">
            <v/>
          </cell>
          <cell r="T1134" t="str">
            <v/>
          </cell>
          <cell r="U1134" t="str">
            <v/>
          </cell>
          <cell r="V1134">
            <v>0</v>
          </cell>
          <cell r="X1134" t="str">
            <v/>
          </cell>
          <cell r="Z1134" t="str">
            <v/>
          </cell>
          <cell r="AA1134" t="str">
            <v/>
          </cell>
          <cell r="AB1134">
            <v>0</v>
          </cell>
          <cell r="AC1134">
            <v>0</v>
          </cell>
          <cell r="AD1134">
            <v>1</v>
          </cell>
          <cell r="AI1134" t="str">
            <v/>
          </cell>
          <cell r="AL1134" t="str">
            <v/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Y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  <cell r="BK1134">
            <v>0</v>
          </cell>
          <cell r="BL1134">
            <v>0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0</v>
          </cell>
          <cell r="BR1134">
            <v>0</v>
          </cell>
          <cell r="BS1134">
            <v>0</v>
          </cell>
        </row>
        <row r="1135">
          <cell r="F1135" t="str">
            <v>--0</v>
          </cell>
          <cell r="G1135" t="str">
            <v>--0-</v>
          </cell>
          <cell r="H1135">
            <v>0</v>
          </cell>
          <cell r="I1135" t="str">
            <v/>
          </cell>
          <cell r="J1135" t="str">
            <v/>
          </cell>
          <cell r="M1135" t="str">
            <v/>
          </cell>
          <cell r="N1135" t="str">
            <v/>
          </cell>
          <cell r="O1135" t="str">
            <v/>
          </cell>
          <cell r="Q1135" t="str">
            <v/>
          </cell>
          <cell r="T1135" t="str">
            <v/>
          </cell>
          <cell r="U1135" t="str">
            <v/>
          </cell>
          <cell r="V1135">
            <v>0</v>
          </cell>
          <cell r="X1135" t="str">
            <v/>
          </cell>
          <cell r="Z1135" t="str">
            <v/>
          </cell>
          <cell r="AA1135" t="str">
            <v/>
          </cell>
          <cell r="AB1135">
            <v>0</v>
          </cell>
          <cell r="AC1135">
            <v>0</v>
          </cell>
          <cell r="AD1135">
            <v>1</v>
          </cell>
          <cell r="AI1135" t="str">
            <v/>
          </cell>
          <cell r="AL1135" t="str">
            <v/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Y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</row>
        <row r="1136">
          <cell r="F1136" t="str">
            <v>--0</v>
          </cell>
          <cell r="G1136" t="str">
            <v>--0-</v>
          </cell>
          <cell r="H1136">
            <v>0</v>
          </cell>
          <cell r="I1136" t="str">
            <v/>
          </cell>
          <cell r="J1136" t="str">
            <v/>
          </cell>
          <cell r="M1136" t="str">
            <v/>
          </cell>
          <cell r="N1136" t="str">
            <v/>
          </cell>
          <cell r="O1136" t="str">
            <v/>
          </cell>
          <cell r="Q1136" t="str">
            <v/>
          </cell>
          <cell r="T1136" t="str">
            <v/>
          </cell>
          <cell r="U1136" t="str">
            <v/>
          </cell>
          <cell r="V1136">
            <v>0</v>
          </cell>
          <cell r="X1136" t="str">
            <v/>
          </cell>
          <cell r="Z1136" t="str">
            <v/>
          </cell>
          <cell r="AA1136" t="str">
            <v/>
          </cell>
          <cell r="AB1136">
            <v>0</v>
          </cell>
          <cell r="AC1136">
            <v>0</v>
          </cell>
          <cell r="AD1136">
            <v>1</v>
          </cell>
          <cell r="AI1136" t="str">
            <v/>
          </cell>
          <cell r="AL1136" t="str">
            <v/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Y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</v>
          </cell>
          <cell r="BR1136">
            <v>0</v>
          </cell>
          <cell r="BS1136">
            <v>0</v>
          </cell>
        </row>
        <row r="1137">
          <cell r="F1137" t="str">
            <v>--0</v>
          </cell>
          <cell r="G1137" t="str">
            <v>--0-</v>
          </cell>
          <cell r="H1137">
            <v>0</v>
          </cell>
          <cell r="I1137" t="str">
            <v/>
          </cell>
          <cell r="J1137" t="str">
            <v/>
          </cell>
          <cell r="M1137" t="str">
            <v/>
          </cell>
          <cell r="N1137" t="str">
            <v/>
          </cell>
          <cell r="O1137" t="str">
            <v/>
          </cell>
          <cell r="Q1137" t="str">
            <v/>
          </cell>
          <cell r="T1137" t="str">
            <v/>
          </cell>
          <cell r="U1137" t="str">
            <v/>
          </cell>
          <cell r="V1137">
            <v>0</v>
          </cell>
          <cell r="X1137" t="str">
            <v/>
          </cell>
          <cell r="Z1137" t="str">
            <v/>
          </cell>
          <cell r="AA1137" t="str">
            <v/>
          </cell>
          <cell r="AB1137">
            <v>0</v>
          </cell>
          <cell r="AC1137">
            <v>0</v>
          </cell>
          <cell r="AD1137">
            <v>1</v>
          </cell>
          <cell r="AI1137" t="str">
            <v/>
          </cell>
          <cell r="AL1137" t="str">
            <v/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Y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</row>
        <row r="1138">
          <cell r="F1138" t="str">
            <v>--0</v>
          </cell>
          <cell r="G1138" t="str">
            <v>--0-</v>
          </cell>
          <cell r="H1138">
            <v>0</v>
          </cell>
          <cell r="I1138" t="str">
            <v/>
          </cell>
          <cell r="J1138" t="str">
            <v/>
          </cell>
          <cell r="M1138" t="str">
            <v/>
          </cell>
          <cell r="N1138" t="str">
            <v/>
          </cell>
          <cell r="O1138" t="str">
            <v/>
          </cell>
          <cell r="Q1138" t="str">
            <v/>
          </cell>
          <cell r="T1138" t="str">
            <v/>
          </cell>
          <cell r="U1138" t="str">
            <v/>
          </cell>
          <cell r="V1138">
            <v>0</v>
          </cell>
          <cell r="X1138" t="str">
            <v/>
          </cell>
          <cell r="Z1138" t="str">
            <v/>
          </cell>
          <cell r="AA1138" t="str">
            <v/>
          </cell>
          <cell r="AB1138">
            <v>0</v>
          </cell>
          <cell r="AC1138">
            <v>0</v>
          </cell>
          <cell r="AD1138">
            <v>1</v>
          </cell>
          <cell r="AI1138" t="str">
            <v/>
          </cell>
          <cell r="AL1138" t="str">
            <v/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Y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</row>
        <row r="1139">
          <cell r="F1139" t="str">
            <v>--0</v>
          </cell>
          <cell r="G1139" t="str">
            <v>--0-</v>
          </cell>
          <cell r="H1139">
            <v>0</v>
          </cell>
          <cell r="I1139" t="str">
            <v/>
          </cell>
          <cell r="J1139" t="str">
            <v/>
          </cell>
          <cell r="M1139" t="str">
            <v/>
          </cell>
          <cell r="N1139" t="str">
            <v/>
          </cell>
          <cell r="O1139" t="str">
            <v/>
          </cell>
          <cell r="Q1139" t="str">
            <v/>
          </cell>
          <cell r="T1139" t="str">
            <v/>
          </cell>
          <cell r="U1139" t="str">
            <v/>
          </cell>
          <cell r="V1139">
            <v>0</v>
          </cell>
          <cell r="X1139" t="str">
            <v/>
          </cell>
          <cell r="Z1139" t="str">
            <v/>
          </cell>
          <cell r="AA1139" t="str">
            <v/>
          </cell>
          <cell r="AB1139">
            <v>0</v>
          </cell>
          <cell r="AC1139">
            <v>0</v>
          </cell>
          <cell r="AD1139">
            <v>1</v>
          </cell>
          <cell r="AI1139" t="str">
            <v/>
          </cell>
          <cell r="AL1139" t="str">
            <v/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Y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</row>
        <row r="1140">
          <cell r="F1140" t="str">
            <v>--0</v>
          </cell>
          <cell r="G1140" t="str">
            <v>--0-</v>
          </cell>
          <cell r="H1140">
            <v>0</v>
          </cell>
          <cell r="I1140" t="str">
            <v/>
          </cell>
          <cell r="J1140" t="str">
            <v/>
          </cell>
          <cell r="M1140" t="str">
            <v/>
          </cell>
          <cell r="N1140" t="str">
            <v/>
          </cell>
          <cell r="O1140" t="str">
            <v/>
          </cell>
          <cell r="Q1140" t="str">
            <v/>
          </cell>
          <cell r="T1140" t="str">
            <v/>
          </cell>
          <cell r="U1140" t="str">
            <v/>
          </cell>
          <cell r="V1140">
            <v>0</v>
          </cell>
          <cell r="X1140" t="str">
            <v/>
          </cell>
          <cell r="Z1140" t="str">
            <v/>
          </cell>
          <cell r="AA1140" t="str">
            <v/>
          </cell>
          <cell r="AB1140">
            <v>0</v>
          </cell>
          <cell r="AC1140">
            <v>0</v>
          </cell>
          <cell r="AD1140">
            <v>1</v>
          </cell>
          <cell r="AI1140" t="str">
            <v/>
          </cell>
          <cell r="AL1140" t="str">
            <v/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Y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</row>
        <row r="1141">
          <cell r="F1141" t="str">
            <v>--0</v>
          </cell>
          <cell r="G1141" t="str">
            <v>--0-</v>
          </cell>
          <cell r="H1141">
            <v>0</v>
          </cell>
          <cell r="I1141" t="str">
            <v/>
          </cell>
          <cell r="J1141" t="str">
            <v/>
          </cell>
          <cell r="M1141" t="str">
            <v/>
          </cell>
          <cell r="N1141" t="str">
            <v/>
          </cell>
          <cell r="O1141" t="str">
            <v/>
          </cell>
          <cell r="Q1141" t="str">
            <v/>
          </cell>
          <cell r="T1141" t="str">
            <v/>
          </cell>
          <cell r="U1141" t="str">
            <v/>
          </cell>
          <cell r="V1141">
            <v>0</v>
          </cell>
          <cell r="X1141" t="str">
            <v/>
          </cell>
          <cell r="Z1141" t="str">
            <v/>
          </cell>
          <cell r="AA1141" t="str">
            <v/>
          </cell>
          <cell r="AB1141">
            <v>0</v>
          </cell>
          <cell r="AC1141">
            <v>0</v>
          </cell>
          <cell r="AD1141">
            <v>1</v>
          </cell>
          <cell r="AI1141" t="str">
            <v/>
          </cell>
          <cell r="AL1141" t="str">
            <v/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Y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  <cell r="BK1141">
            <v>0</v>
          </cell>
          <cell r="BL1141">
            <v>0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</v>
          </cell>
          <cell r="BR1141">
            <v>0</v>
          </cell>
          <cell r="BS1141">
            <v>0</v>
          </cell>
        </row>
        <row r="1142">
          <cell r="F1142" t="str">
            <v>--0</v>
          </cell>
          <cell r="G1142" t="str">
            <v>--0-</v>
          </cell>
          <cell r="H1142">
            <v>0</v>
          </cell>
          <cell r="I1142" t="str">
            <v/>
          </cell>
          <cell r="J1142" t="str">
            <v/>
          </cell>
          <cell r="M1142" t="str">
            <v/>
          </cell>
          <cell r="N1142" t="str">
            <v/>
          </cell>
          <cell r="O1142" t="str">
            <v/>
          </cell>
          <cell r="Q1142" t="str">
            <v/>
          </cell>
          <cell r="T1142" t="str">
            <v/>
          </cell>
          <cell r="U1142" t="str">
            <v/>
          </cell>
          <cell r="V1142">
            <v>0</v>
          </cell>
          <cell r="X1142" t="str">
            <v/>
          </cell>
          <cell r="Z1142" t="str">
            <v/>
          </cell>
          <cell r="AA1142" t="str">
            <v/>
          </cell>
          <cell r="AB1142">
            <v>0</v>
          </cell>
          <cell r="AC1142">
            <v>0</v>
          </cell>
          <cell r="AD1142">
            <v>1</v>
          </cell>
          <cell r="AI1142" t="str">
            <v/>
          </cell>
          <cell r="AL1142" t="str">
            <v/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Y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</row>
        <row r="1143">
          <cell r="F1143" t="str">
            <v>--0</v>
          </cell>
          <cell r="G1143" t="str">
            <v>--0-</v>
          </cell>
          <cell r="H1143">
            <v>0</v>
          </cell>
          <cell r="I1143" t="str">
            <v/>
          </cell>
          <cell r="J1143" t="str">
            <v/>
          </cell>
          <cell r="M1143" t="str">
            <v/>
          </cell>
          <cell r="N1143" t="str">
            <v/>
          </cell>
          <cell r="O1143" t="str">
            <v/>
          </cell>
          <cell r="Q1143" t="str">
            <v/>
          </cell>
          <cell r="T1143" t="str">
            <v/>
          </cell>
          <cell r="U1143" t="str">
            <v/>
          </cell>
          <cell r="V1143">
            <v>0</v>
          </cell>
          <cell r="X1143" t="str">
            <v/>
          </cell>
          <cell r="Z1143" t="str">
            <v/>
          </cell>
          <cell r="AA1143" t="str">
            <v/>
          </cell>
          <cell r="AB1143">
            <v>0</v>
          </cell>
          <cell r="AC1143">
            <v>0</v>
          </cell>
          <cell r="AD1143">
            <v>1</v>
          </cell>
          <cell r="AI1143" t="str">
            <v/>
          </cell>
          <cell r="AL1143" t="str">
            <v/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Y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  <cell r="BK1143">
            <v>0</v>
          </cell>
          <cell r="BL1143">
            <v>0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</v>
          </cell>
          <cell r="BR1143">
            <v>0</v>
          </cell>
          <cell r="BS1143">
            <v>0</v>
          </cell>
        </row>
        <row r="1144">
          <cell r="F1144" t="str">
            <v>--0</v>
          </cell>
          <cell r="G1144" t="str">
            <v>--0-</v>
          </cell>
          <cell r="H1144">
            <v>0</v>
          </cell>
          <cell r="I1144" t="str">
            <v/>
          </cell>
          <cell r="J1144" t="str">
            <v/>
          </cell>
          <cell r="M1144" t="str">
            <v/>
          </cell>
          <cell r="N1144" t="str">
            <v/>
          </cell>
          <cell r="O1144" t="str">
            <v/>
          </cell>
          <cell r="Q1144" t="str">
            <v/>
          </cell>
          <cell r="T1144" t="str">
            <v/>
          </cell>
          <cell r="U1144" t="str">
            <v/>
          </cell>
          <cell r="V1144">
            <v>0</v>
          </cell>
          <cell r="X1144" t="str">
            <v/>
          </cell>
          <cell r="Z1144" t="str">
            <v/>
          </cell>
          <cell r="AA1144" t="str">
            <v/>
          </cell>
          <cell r="AB1144">
            <v>0</v>
          </cell>
          <cell r="AC1144">
            <v>0</v>
          </cell>
          <cell r="AD1144">
            <v>1</v>
          </cell>
          <cell r="AI1144" t="str">
            <v/>
          </cell>
          <cell r="AL1144" t="str">
            <v/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Y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  <cell r="BK1144">
            <v>0</v>
          </cell>
          <cell r="BL1144">
            <v>0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</v>
          </cell>
          <cell r="BR1144">
            <v>0</v>
          </cell>
          <cell r="BS1144">
            <v>0</v>
          </cell>
        </row>
        <row r="1145">
          <cell r="F1145" t="str">
            <v>--0</v>
          </cell>
          <cell r="G1145" t="str">
            <v>--0-</v>
          </cell>
          <cell r="H1145">
            <v>0</v>
          </cell>
          <cell r="I1145" t="str">
            <v/>
          </cell>
          <cell r="J1145" t="str">
            <v/>
          </cell>
          <cell r="M1145" t="str">
            <v/>
          </cell>
          <cell r="N1145" t="str">
            <v/>
          </cell>
          <cell r="O1145" t="str">
            <v/>
          </cell>
          <cell r="Q1145" t="str">
            <v/>
          </cell>
          <cell r="T1145" t="str">
            <v/>
          </cell>
          <cell r="U1145" t="str">
            <v/>
          </cell>
          <cell r="V1145">
            <v>0</v>
          </cell>
          <cell r="X1145" t="str">
            <v/>
          </cell>
          <cell r="Z1145" t="str">
            <v/>
          </cell>
          <cell r="AA1145" t="str">
            <v/>
          </cell>
          <cell r="AB1145">
            <v>0</v>
          </cell>
          <cell r="AC1145">
            <v>0</v>
          </cell>
          <cell r="AD1145">
            <v>1</v>
          </cell>
          <cell r="AI1145" t="str">
            <v/>
          </cell>
          <cell r="AL1145" t="str">
            <v/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Y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  <cell r="BK1145">
            <v>0</v>
          </cell>
          <cell r="BL1145">
            <v>0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0</v>
          </cell>
          <cell r="BR1145">
            <v>0</v>
          </cell>
          <cell r="BS1145">
            <v>0</v>
          </cell>
        </row>
        <row r="1146">
          <cell r="F1146" t="str">
            <v>--0</v>
          </cell>
          <cell r="G1146" t="str">
            <v>--0-</v>
          </cell>
          <cell r="H1146">
            <v>0</v>
          </cell>
          <cell r="I1146" t="str">
            <v/>
          </cell>
          <cell r="J1146" t="str">
            <v/>
          </cell>
          <cell r="M1146" t="str">
            <v/>
          </cell>
          <cell r="N1146" t="str">
            <v/>
          </cell>
          <cell r="O1146" t="str">
            <v/>
          </cell>
          <cell r="Q1146" t="str">
            <v/>
          </cell>
          <cell r="T1146" t="str">
            <v/>
          </cell>
          <cell r="U1146" t="str">
            <v/>
          </cell>
          <cell r="V1146">
            <v>0</v>
          </cell>
          <cell r="X1146" t="str">
            <v/>
          </cell>
          <cell r="Z1146" t="str">
            <v/>
          </cell>
          <cell r="AA1146" t="str">
            <v/>
          </cell>
          <cell r="AB1146">
            <v>0</v>
          </cell>
          <cell r="AC1146">
            <v>0</v>
          </cell>
          <cell r="AD1146">
            <v>1</v>
          </cell>
          <cell r="AI1146" t="str">
            <v/>
          </cell>
          <cell r="AL1146" t="str">
            <v/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Y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</v>
          </cell>
          <cell r="BR1146">
            <v>0</v>
          </cell>
          <cell r="BS1146">
            <v>0</v>
          </cell>
        </row>
        <row r="1147">
          <cell r="F1147" t="str">
            <v>--0</v>
          </cell>
          <cell r="G1147" t="str">
            <v>--0-</v>
          </cell>
          <cell r="H1147">
            <v>0</v>
          </cell>
          <cell r="I1147" t="str">
            <v/>
          </cell>
          <cell r="J1147" t="str">
            <v/>
          </cell>
          <cell r="M1147" t="str">
            <v/>
          </cell>
          <cell r="N1147" t="str">
            <v/>
          </cell>
          <cell r="O1147" t="str">
            <v/>
          </cell>
          <cell r="Q1147" t="str">
            <v/>
          </cell>
          <cell r="T1147" t="str">
            <v/>
          </cell>
          <cell r="U1147" t="str">
            <v/>
          </cell>
          <cell r="V1147">
            <v>0</v>
          </cell>
          <cell r="X1147" t="str">
            <v/>
          </cell>
          <cell r="Z1147" t="str">
            <v/>
          </cell>
          <cell r="AA1147" t="str">
            <v/>
          </cell>
          <cell r="AB1147">
            <v>0</v>
          </cell>
          <cell r="AC1147">
            <v>0</v>
          </cell>
          <cell r="AD1147">
            <v>1</v>
          </cell>
          <cell r="AI1147" t="str">
            <v/>
          </cell>
          <cell r="AL1147" t="str">
            <v/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Y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</v>
          </cell>
          <cell r="BR1147">
            <v>0</v>
          </cell>
          <cell r="BS1147">
            <v>0</v>
          </cell>
        </row>
        <row r="1148">
          <cell r="F1148" t="str">
            <v>--0</v>
          </cell>
          <cell r="G1148" t="str">
            <v>--0-</v>
          </cell>
          <cell r="H1148">
            <v>0</v>
          </cell>
          <cell r="I1148" t="str">
            <v/>
          </cell>
          <cell r="J1148" t="str">
            <v/>
          </cell>
          <cell r="M1148" t="str">
            <v/>
          </cell>
          <cell r="N1148" t="str">
            <v/>
          </cell>
          <cell r="O1148" t="str">
            <v/>
          </cell>
          <cell r="Q1148" t="str">
            <v/>
          </cell>
          <cell r="T1148" t="str">
            <v/>
          </cell>
          <cell r="U1148" t="str">
            <v/>
          </cell>
          <cell r="V1148">
            <v>0</v>
          </cell>
          <cell r="X1148" t="str">
            <v/>
          </cell>
          <cell r="Z1148" t="str">
            <v/>
          </cell>
          <cell r="AA1148" t="str">
            <v/>
          </cell>
          <cell r="AB1148">
            <v>0</v>
          </cell>
          <cell r="AC1148">
            <v>0</v>
          </cell>
          <cell r="AD1148">
            <v>1</v>
          </cell>
          <cell r="AI1148" t="str">
            <v/>
          </cell>
          <cell r="AL1148" t="str">
            <v/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Y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</v>
          </cell>
          <cell r="BR1148">
            <v>0</v>
          </cell>
          <cell r="BS1148">
            <v>0</v>
          </cell>
        </row>
        <row r="1149">
          <cell r="F1149" t="str">
            <v>--0</v>
          </cell>
          <cell r="G1149" t="str">
            <v>--0-</v>
          </cell>
          <cell r="H1149">
            <v>0</v>
          </cell>
          <cell r="I1149" t="str">
            <v/>
          </cell>
          <cell r="J1149" t="str">
            <v/>
          </cell>
          <cell r="M1149" t="str">
            <v/>
          </cell>
          <cell r="N1149" t="str">
            <v/>
          </cell>
          <cell r="O1149" t="str">
            <v/>
          </cell>
          <cell r="Q1149" t="str">
            <v/>
          </cell>
          <cell r="T1149" t="str">
            <v/>
          </cell>
          <cell r="U1149" t="str">
            <v/>
          </cell>
          <cell r="V1149">
            <v>0</v>
          </cell>
          <cell r="X1149" t="str">
            <v/>
          </cell>
          <cell r="Z1149" t="str">
            <v/>
          </cell>
          <cell r="AA1149" t="str">
            <v/>
          </cell>
          <cell r="AB1149">
            <v>0</v>
          </cell>
          <cell r="AC1149">
            <v>0</v>
          </cell>
          <cell r="AD1149">
            <v>1</v>
          </cell>
          <cell r="AI1149" t="str">
            <v/>
          </cell>
          <cell r="AL1149" t="str">
            <v/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Y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</v>
          </cell>
          <cell r="BR1149">
            <v>0</v>
          </cell>
          <cell r="BS1149">
            <v>0</v>
          </cell>
        </row>
        <row r="1150">
          <cell r="F1150" t="str">
            <v>--0</v>
          </cell>
          <cell r="G1150" t="str">
            <v>--0-</v>
          </cell>
          <cell r="H1150">
            <v>0</v>
          </cell>
          <cell r="I1150" t="str">
            <v/>
          </cell>
          <cell r="J1150" t="str">
            <v/>
          </cell>
          <cell r="M1150" t="str">
            <v/>
          </cell>
          <cell r="N1150" t="str">
            <v/>
          </cell>
          <cell r="O1150" t="str">
            <v/>
          </cell>
          <cell r="Q1150" t="str">
            <v/>
          </cell>
          <cell r="T1150" t="str">
            <v/>
          </cell>
          <cell r="U1150" t="str">
            <v/>
          </cell>
          <cell r="V1150">
            <v>0</v>
          </cell>
          <cell r="X1150" t="str">
            <v/>
          </cell>
          <cell r="Z1150" t="str">
            <v/>
          </cell>
          <cell r="AA1150" t="str">
            <v/>
          </cell>
          <cell r="AB1150">
            <v>0</v>
          </cell>
          <cell r="AC1150">
            <v>0</v>
          </cell>
          <cell r="AD1150">
            <v>1</v>
          </cell>
          <cell r="AI1150" t="str">
            <v/>
          </cell>
          <cell r="AL1150" t="str">
            <v/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Y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0</v>
          </cell>
          <cell r="BR1150">
            <v>0</v>
          </cell>
          <cell r="BS1150">
            <v>0</v>
          </cell>
        </row>
        <row r="1151">
          <cell r="F1151" t="str">
            <v>--0</v>
          </cell>
          <cell r="G1151" t="str">
            <v>--0-</v>
          </cell>
          <cell r="H1151">
            <v>0</v>
          </cell>
          <cell r="I1151" t="str">
            <v/>
          </cell>
          <cell r="J1151" t="str">
            <v/>
          </cell>
          <cell r="M1151" t="str">
            <v/>
          </cell>
          <cell r="N1151" t="str">
            <v/>
          </cell>
          <cell r="O1151" t="str">
            <v/>
          </cell>
          <cell r="Q1151" t="str">
            <v/>
          </cell>
          <cell r="T1151" t="str">
            <v/>
          </cell>
          <cell r="U1151" t="str">
            <v/>
          </cell>
          <cell r="V1151">
            <v>0</v>
          </cell>
          <cell r="X1151" t="str">
            <v/>
          </cell>
          <cell r="Z1151" t="str">
            <v/>
          </cell>
          <cell r="AA1151" t="str">
            <v/>
          </cell>
          <cell r="AB1151">
            <v>0</v>
          </cell>
          <cell r="AC1151">
            <v>0</v>
          </cell>
          <cell r="AD1151">
            <v>1</v>
          </cell>
          <cell r="AI1151" t="str">
            <v/>
          </cell>
          <cell r="AL1151" t="str">
            <v/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Y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0</v>
          </cell>
          <cell r="BR1151">
            <v>0</v>
          </cell>
          <cell r="BS1151">
            <v>0</v>
          </cell>
        </row>
        <row r="1152">
          <cell r="F1152" t="str">
            <v>--0</v>
          </cell>
          <cell r="G1152" t="str">
            <v>--0-</v>
          </cell>
          <cell r="H1152">
            <v>0</v>
          </cell>
          <cell r="I1152" t="str">
            <v/>
          </cell>
          <cell r="J1152" t="str">
            <v/>
          </cell>
          <cell r="M1152" t="str">
            <v/>
          </cell>
          <cell r="N1152" t="str">
            <v/>
          </cell>
          <cell r="O1152" t="str">
            <v/>
          </cell>
          <cell r="Q1152" t="str">
            <v/>
          </cell>
          <cell r="T1152" t="str">
            <v/>
          </cell>
          <cell r="U1152" t="str">
            <v/>
          </cell>
          <cell r="V1152">
            <v>0</v>
          </cell>
          <cell r="X1152" t="str">
            <v/>
          </cell>
          <cell r="Z1152" t="str">
            <v/>
          </cell>
          <cell r="AA1152" t="str">
            <v/>
          </cell>
          <cell r="AB1152">
            <v>0</v>
          </cell>
          <cell r="AC1152">
            <v>0</v>
          </cell>
          <cell r="AD1152">
            <v>1</v>
          </cell>
          <cell r="AI1152" t="str">
            <v/>
          </cell>
          <cell r="AL1152" t="str">
            <v/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Y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</v>
          </cell>
          <cell r="BR1152">
            <v>0</v>
          </cell>
          <cell r="BS1152">
            <v>0</v>
          </cell>
        </row>
        <row r="1153">
          <cell r="F1153" t="str">
            <v>--0</v>
          </cell>
          <cell r="G1153" t="str">
            <v>--0-</v>
          </cell>
          <cell r="H1153">
            <v>0</v>
          </cell>
          <cell r="I1153" t="str">
            <v/>
          </cell>
          <cell r="J1153" t="str">
            <v/>
          </cell>
          <cell r="M1153" t="str">
            <v/>
          </cell>
          <cell r="N1153" t="str">
            <v/>
          </cell>
          <cell r="O1153" t="str">
            <v/>
          </cell>
          <cell r="Q1153" t="str">
            <v/>
          </cell>
          <cell r="T1153" t="str">
            <v/>
          </cell>
          <cell r="U1153" t="str">
            <v/>
          </cell>
          <cell r="V1153">
            <v>0</v>
          </cell>
          <cell r="X1153" t="str">
            <v/>
          </cell>
          <cell r="Z1153" t="str">
            <v/>
          </cell>
          <cell r="AA1153" t="str">
            <v/>
          </cell>
          <cell r="AB1153">
            <v>0</v>
          </cell>
          <cell r="AC1153">
            <v>0</v>
          </cell>
          <cell r="AD1153">
            <v>1</v>
          </cell>
          <cell r="AI1153" t="str">
            <v/>
          </cell>
          <cell r="AL1153" t="str">
            <v/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Y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</v>
          </cell>
          <cell r="BR1153">
            <v>0</v>
          </cell>
          <cell r="BS1153">
            <v>0</v>
          </cell>
        </row>
        <row r="1154">
          <cell r="F1154" t="str">
            <v>--0</v>
          </cell>
          <cell r="G1154" t="str">
            <v>--0-</v>
          </cell>
          <cell r="H1154">
            <v>0</v>
          </cell>
          <cell r="I1154" t="str">
            <v/>
          </cell>
          <cell r="J1154" t="str">
            <v/>
          </cell>
          <cell r="M1154" t="str">
            <v/>
          </cell>
          <cell r="N1154" t="str">
            <v/>
          </cell>
          <cell r="O1154" t="str">
            <v/>
          </cell>
          <cell r="Q1154" t="str">
            <v/>
          </cell>
          <cell r="T1154" t="str">
            <v/>
          </cell>
          <cell r="U1154" t="str">
            <v/>
          </cell>
          <cell r="V1154">
            <v>0</v>
          </cell>
          <cell r="X1154" t="str">
            <v/>
          </cell>
          <cell r="Z1154" t="str">
            <v/>
          </cell>
          <cell r="AA1154" t="str">
            <v/>
          </cell>
          <cell r="AB1154">
            <v>0</v>
          </cell>
          <cell r="AC1154">
            <v>0</v>
          </cell>
          <cell r="AD1154">
            <v>1</v>
          </cell>
          <cell r="AI1154" t="str">
            <v/>
          </cell>
          <cell r="AL1154" t="str">
            <v/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Y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</v>
          </cell>
          <cell r="BR1154">
            <v>0</v>
          </cell>
          <cell r="BS1154">
            <v>0</v>
          </cell>
        </row>
        <row r="1155">
          <cell r="F1155" t="str">
            <v>--0</v>
          </cell>
          <cell r="G1155" t="str">
            <v>--0-</v>
          </cell>
          <cell r="H1155">
            <v>0</v>
          </cell>
          <cell r="I1155" t="str">
            <v/>
          </cell>
          <cell r="J1155" t="str">
            <v/>
          </cell>
          <cell r="M1155" t="str">
            <v/>
          </cell>
          <cell r="N1155" t="str">
            <v/>
          </cell>
          <cell r="O1155" t="str">
            <v/>
          </cell>
          <cell r="Q1155" t="str">
            <v/>
          </cell>
          <cell r="T1155" t="str">
            <v/>
          </cell>
          <cell r="U1155" t="str">
            <v/>
          </cell>
          <cell r="V1155">
            <v>0</v>
          </cell>
          <cell r="X1155" t="str">
            <v/>
          </cell>
          <cell r="Z1155" t="str">
            <v/>
          </cell>
          <cell r="AA1155" t="str">
            <v/>
          </cell>
          <cell r="AB1155">
            <v>0</v>
          </cell>
          <cell r="AC1155">
            <v>0</v>
          </cell>
          <cell r="AD1155">
            <v>1</v>
          </cell>
          <cell r="AI1155" t="str">
            <v/>
          </cell>
          <cell r="AL1155" t="str">
            <v/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Y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</v>
          </cell>
          <cell r="BR1155">
            <v>0</v>
          </cell>
          <cell r="BS1155">
            <v>0</v>
          </cell>
        </row>
        <row r="1156">
          <cell r="F1156" t="str">
            <v>--0</v>
          </cell>
          <cell r="G1156" t="str">
            <v>--0-</v>
          </cell>
          <cell r="H1156">
            <v>0</v>
          </cell>
          <cell r="I1156" t="str">
            <v/>
          </cell>
          <cell r="J1156" t="str">
            <v/>
          </cell>
          <cell r="M1156" t="str">
            <v/>
          </cell>
          <cell r="N1156" t="str">
            <v/>
          </cell>
          <cell r="O1156" t="str">
            <v/>
          </cell>
          <cell r="Q1156" t="str">
            <v/>
          </cell>
          <cell r="T1156" t="str">
            <v/>
          </cell>
          <cell r="U1156" t="str">
            <v/>
          </cell>
          <cell r="V1156">
            <v>0</v>
          </cell>
          <cell r="X1156" t="str">
            <v/>
          </cell>
          <cell r="Z1156" t="str">
            <v/>
          </cell>
          <cell r="AA1156" t="str">
            <v/>
          </cell>
          <cell r="AB1156">
            <v>0</v>
          </cell>
          <cell r="AC1156">
            <v>0</v>
          </cell>
          <cell r="AD1156">
            <v>1</v>
          </cell>
          <cell r="AI1156" t="str">
            <v/>
          </cell>
          <cell r="AL1156" t="str">
            <v/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Y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</row>
        <row r="1157">
          <cell r="F1157" t="str">
            <v>--0</v>
          </cell>
          <cell r="G1157" t="str">
            <v>--0-</v>
          </cell>
          <cell r="H1157">
            <v>0</v>
          </cell>
          <cell r="I1157" t="str">
            <v/>
          </cell>
          <cell r="J1157" t="str">
            <v/>
          </cell>
          <cell r="M1157" t="str">
            <v/>
          </cell>
          <cell r="N1157" t="str">
            <v/>
          </cell>
          <cell r="O1157" t="str">
            <v/>
          </cell>
          <cell r="Q1157" t="str">
            <v/>
          </cell>
          <cell r="T1157" t="str">
            <v/>
          </cell>
          <cell r="U1157" t="str">
            <v/>
          </cell>
          <cell r="V1157">
            <v>0</v>
          </cell>
          <cell r="X1157" t="str">
            <v/>
          </cell>
          <cell r="Z1157" t="str">
            <v/>
          </cell>
          <cell r="AA1157" t="str">
            <v/>
          </cell>
          <cell r="AB1157">
            <v>0</v>
          </cell>
          <cell r="AC1157">
            <v>0</v>
          </cell>
          <cell r="AD1157">
            <v>1</v>
          </cell>
          <cell r="AI1157" t="str">
            <v/>
          </cell>
          <cell r="AL1157" t="str">
            <v/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Y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</row>
        <row r="1158">
          <cell r="F1158" t="str">
            <v>--0</v>
          </cell>
          <cell r="G1158" t="str">
            <v>--0-</v>
          </cell>
          <cell r="H1158">
            <v>0</v>
          </cell>
          <cell r="I1158" t="str">
            <v/>
          </cell>
          <cell r="J1158" t="str">
            <v/>
          </cell>
          <cell r="M1158" t="str">
            <v/>
          </cell>
          <cell r="N1158" t="str">
            <v/>
          </cell>
          <cell r="O1158" t="str">
            <v/>
          </cell>
          <cell r="Q1158" t="str">
            <v/>
          </cell>
          <cell r="T1158" t="str">
            <v/>
          </cell>
          <cell r="U1158" t="str">
            <v/>
          </cell>
          <cell r="V1158">
            <v>0</v>
          </cell>
          <cell r="X1158" t="str">
            <v/>
          </cell>
          <cell r="Z1158" t="str">
            <v/>
          </cell>
          <cell r="AA1158" t="str">
            <v/>
          </cell>
          <cell r="AB1158">
            <v>0</v>
          </cell>
          <cell r="AC1158">
            <v>0</v>
          </cell>
          <cell r="AD1158">
            <v>1</v>
          </cell>
          <cell r="AI1158" t="str">
            <v/>
          </cell>
          <cell r="AL1158" t="str">
            <v/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Y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</row>
        <row r="1159">
          <cell r="F1159" t="str">
            <v>--0</v>
          </cell>
          <cell r="G1159" t="str">
            <v>--0-</v>
          </cell>
          <cell r="H1159">
            <v>0</v>
          </cell>
          <cell r="I1159" t="str">
            <v/>
          </cell>
          <cell r="J1159" t="str">
            <v/>
          </cell>
          <cell r="M1159" t="str">
            <v/>
          </cell>
          <cell r="N1159" t="str">
            <v/>
          </cell>
          <cell r="O1159" t="str">
            <v/>
          </cell>
          <cell r="Q1159" t="str">
            <v/>
          </cell>
          <cell r="T1159" t="str">
            <v/>
          </cell>
          <cell r="U1159" t="str">
            <v/>
          </cell>
          <cell r="V1159">
            <v>0</v>
          </cell>
          <cell r="X1159" t="str">
            <v/>
          </cell>
          <cell r="Z1159" t="str">
            <v/>
          </cell>
          <cell r="AA1159" t="str">
            <v/>
          </cell>
          <cell r="AB1159">
            <v>0</v>
          </cell>
          <cell r="AC1159">
            <v>0</v>
          </cell>
          <cell r="AD1159">
            <v>1</v>
          </cell>
          <cell r="AI1159" t="str">
            <v/>
          </cell>
          <cell r="AL1159" t="str">
            <v/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Y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</row>
        <row r="1160">
          <cell r="F1160" t="str">
            <v>--0</v>
          </cell>
          <cell r="G1160" t="str">
            <v>--0-</v>
          </cell>
          <cell r="H1160">
            <v>0</v>
          </cell>
          <cell r="I1160" t="str">
            <v/>
          </cell>
          <cell r="J1160" t="str">
            <v/>
          </cell>
          <cell r="M1160" t="str">
            <v/>
          </cell>
          <cell r="N1160" t="str">
            <v/>
          </cell>
          <cell r="O1160" t="str">
            <v/>
          </cell>
          <cell r="Q1160" t="str">
            <v/>
          </cell>
          <cell r="T1160" t="str">
            <v/>
          </cell>
          <cell r="U1160" t="str">
            <v/>
          </cell>
          <cell r="V1160">
            <v>0</v>
          </cell>
          <cell r="X1160" t="str">
            <v/>
          </cell>
          <cell r="Z1160" t="str">
            <v/>
          </cell>
          <cell r="AA1160" t="str">
            <v/>
          </cell>
          <cell r="AB1160">
            <v>0</v>
          </cell>
          <cell r="AC1160">
            <v>0</v>
          </cell>
          <cell r="AD1160">
            <v>1</v>
          </cell>
          <cell r="AI1160" t="str">
            <v/>
          </cell>
          <cell r="AL1160" t="str">
            <v/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Y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</row>
        <row r="1161">
          <cell r="F1161" t="str">
            <v>--0</v>
          </cell>
          <cell r="G1161" t="str">
            <v>--0-</v>
          </cell>
          <cell r="H1161">
            <v>0</v>
          </cell>
          <cell r="I1161" t="str">
            <v/>
          </cell>
          <cell r="J1161" t="str">
            <v/>
          </cell>
          <cell r="M1161" t="str">
            <v/>
          </cell>
          <cell r="N1161" t="str">
            <v/>
          </cell>
          <cell r="O1161" t="str">
            <v/>
          </cell>
          <cell r="Q1161" t="str">
            <v/>
          </cell>
          <cell r="T1161" t="str">
            <v/>
          </cell>
          <cell r="U1161" t="str">
            <v/>
          </cell>
          <cell r="V1161">
            <v>0</v>
          </cell>
          <cell r="X1161" t="str">
            <v/>
          </cell>
          <cell r="Z1161" t="str">
            <v/>
          </cell>
          <cell r="AA1161" t="str">
            <v/>
          </cell>
          <cell r="AB1161">
            <v>0</v>
          </cell>
          <cell r="AC1161">
            <v>0</v>
          </cell>
          <cell r="AD1161">
            <v>1</v>
          </cell>
          <cell r="AI1161" t="str">
            <v/>
          </cell>
          <cell r="AL1161" t="str">
            <v/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Y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  <cell r="BK1161">
            <v>0</v>
          </cell>
          <cell r="BL1161">
            <v>0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0</v>
          </cell>
          <cell r="BR1161">
            <v>0</v>
          </cell>
          <cell r="BS1161">
            <v>0</v>
          </cell>
        </row>
        <row r="1162">
          <cell r="F1162" t="str">
            <v>--0</v>
          </cell>
          <cell r="G1162" t="str">
            <v>--0-</v>
          </cell>
          <cell r="H1162">
            <v>0</v>
          </cell>
          <cell r="I1162" t="str">
            <v/>
          </cell>
          <cell r="J1162" t="str">
            <v/>
          </cell>
          <cell r="M1162" t="str">
            <v/>
          </cell>
          <cell r="N1162" t="str">
            <v/>
          </cell>
          <cell r="O1162" t="str">
            <v/>
          </cell>
          <cell r="Q1162" t="str">
            <v/>
          </cell>
          <cell r="T1162" t="str">
            <v/>
          </cell>
          <cell r="U1162" t="str">
            <v/>
          </cell>
          <cell r="V1162">
            <v>0</v>
          </cell>
          <cell r="X1162" t="str">
            <v/>
          </cell>
          <cell r="Z1162" t="str">
            <v/>
          </cell>
          <cell r="AA1162" t="str">
            <v/>
          </cell>
          <cell r="AB1162">
            <v>0</v>
          </cell>
          <cell r="AC1162">
            <v>0</v>
          </cell>
          <cell r="AD1162">
            <v>1</v>
          </cell>
          <cell r="AI1162" t="str">
            <v/>
          </cell>
          <cell r="AL1162" t="str">
            <v/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Y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</row>
        <row r="1163">
          <cell r="F1163" t="str">
            <v>--0</v>
          </cell>
          <cell r="G1163" t="str">
            <v>--0-</v>
          </cell>
          <cell r="H1163">
            <v>0</v>
          </cell>
          <cell r="I1163" t="str">
            <v/>
          </cell>
          <cell r="J1163" t="str">
            <v/>
          </cell>
          <cell r="M1163" t="str">
            <v/>
          </cell>
          <cell r="N1163" t="str">
            <v/>
          </cell>
          <cell r="O1163" t="str">
            <v/>
          </cell>
          <cell r="Q1163" t="str">
            <v/>
          </cell>
          <cell r="T1163" t="str">
            <v/>
          </cell>
          <cell r="U1163" t="str">
            <v/>
          </cell>
          <cell r="V1163">
            <v>0</v>
          </cell>
          <cell r="X1163" t="str">
            <v/>
          </cell>
          <cell r="Z1163" t="str">
            <v/>
          </cell>
          <cell r="AA1163" t="str">
            <v/>
          </cell>
          <cell r="AB1163">
            <v>0</v>
          </cell>
          <cell r="AC1163">
            <v>0</v>
          </cell>
          <cell r="AD1163">
            <v>1</v>
          </cell>
          <cell r="AI1163" t="str">
            <v/>
          </cell>
          <cell r="AL1163" t="str">
            <v/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Y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  <cell r="BK1163">
            <v>0</v>
          </cell>
          <cell r="BL1163">
            <v>0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</v>
          </cell>
          <cell r="BR1163">
            <v>0</v>
          </cell>
          <cell r="BS1163">
            <v>0</v>
          </cell>
        </row>
        <row r="1164">
          <cell r="F1164" t="str">
            <v>--0</v>
          </cell>
          <cell r="G1164" t="str">
            <v>--0-</v>
          </cell>
          <cell r="H1164">
            <v>0</v>
          </cell>
          <cell r="I1164" t="str">
            <v/>
          </cell>
          <cell r="J1164" t="str">
            <v/>
          </cell>
          <cell r="M1164" t="str">
            <v/>
          </cell>
          <cell r="N1164" t="str">
            <v/>
          </cell>
          <cell r="O1164" t="str">
            <v/>
          </cell>
          <cell r="Q1164" t="str">
            <v/>
          </cell>
          <cell r="T1164" t="str">
            <v/>
          </cell>
          <cell r="U1164" t="str">
            <v/>
          </cell>
          <cell r="V1164">
            <v>0</v>
          </cell>
          <cell r="X1164" t="str">
            <v/>
          </cell>
          <cell r="Z1164" t="str">
            <v/>
          </cell>
          <cell r="AA1164" t="str">
            <v/>
          </cell>
          <cell r="AB1164">
            <v>0</v>
          </cell>
          <cell r="AC1164">
            <v>0</v>
          </cell>
          <cell r="AD1164">
            <v>1</v>
          </cell>
          <cell r="AI1164" t="str">
            <v/>
          </cell>
          <cell r="AL1164" t="str">
            <v/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Y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  <cell r="BK1164">
            <v>0</v>
          </cell>
          <cell r="BL1164">
            <v>0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</v>
          </cell>
          <cell r="BR1164">
            <v>0</v>
          </cell>
          <cell r="BS1164">
            <v>0</v>
          </cell>
        </row>
        <row r="1165">
          <cell r="F1165" t="str">
            <v>--0</v>
          </cell>
          <cell r="G1165" t="str">
            <v>--0-</v>
          </cell>
          <cell r="H1165">
            <v>0</v>
          </cell>
          <cell r="I1165" t="str">
            <v/>
          </cell>
          <cell r="J1165" t="str">
            <v/>
          </cell>
          <cell r="M1165" t="str">
            <v/>
          </cell>
          <cell r="N1165" t="str">
            <v/>
          </cell>
          <cell r="O1165" t="str">
            <v/>
          </cell>
          <cell r="Q1165" t="str">
            <v/>
          </cell>
          <cell r="T1165" t="str">
            <v/>
          </cell>
          <cell r="U1165" t="str">
            <v/>
          </cell>
          <cell r="V1165">
            <v>0</v>
          </cell>
          <cell r="X1165" t="str">
            <v/>
          </cell>
          <cell r="Z1165" t="str">
            <v/>
          </cell>
          <cell r="AA1165" t="str">
            <v/>
          </cell>
          <cell r="AB1165">
            <v>0</v>
          </cell>
          <cell r="AC1165">
            <v>0</v>
          </cell>
          <cell r="AD1165">
            <v>1</v>
          </cell>
          <cell r="AI1165" t="str">
            <v/>
          </cell>
          <cell r="AL1165" t="str">
            <v/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Y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</v>
          </cell>
          <cell r="BR1165">
            <v>0</v>
          </cell>
          <cell r="BS1165">
            <v>0</v>
          </cell>
        </row>
        <row r="1166">
          <cell r="F1166" t="str">
            <v>--0</v>
          </cell>
          <cell r="G1166" t="str">
            <v>--0-</v>
          </cell>
          <cell r="H1166">
            <v>0</v>
          </cell>
          <cell r="I1166" t="str">
            <v/>
          </cell>
          <cell r="J1166" t="str">
            <v/>
          </cell>
          <cell r="M1166" t="str">
            <v/>
          </cell>
          <cell r="N1166" t="str">
            <v/>
          </cell>
          <cell r="O1166" t="str">
            <v/>
          </cell>
          <cell r="Q1166" t="str">
            <v/>
          </cell>
          <cell r="T1166" t="str">
            <v/>
          </cell>
          <cell r="U1166" t="str">
            <v/>
          </cell>
          <cell r="V1166">
            <v>0</v>
          </cell>
          <cell r="X1166" t="str">
            <v/>
          </cell>
          <cell r="Z1166" t="str">
            <v/>
          </cell>
          <cell r="AA1166" t="str">
            <v/>
          </cell>
          <cell r="AB1166">
            <v>0</v>
          </cell>
          <cell r="AC1166">
            <v>0</v>
          </cell>
          <cell r="AD1166">
            <v>1</v>
          </cell>
          <cell r="AI1166" t="str">
            <v/>
          </cell>
          <cell r="AL1166" t="str">
            <v/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Y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  <cell r="BK1166">
            <v>0</v>
          </cell>
          <cell r="BL1166">
            <v>0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</v>
          </cell>
          <cell r="BR1166">
            <v>0</v>
          </cell>
          <cell r="BS1166">
            <v>0</v>
          </cell>
        </row>
        <row r="1167">
          <cell r="F1167" t="str">
            <v>--0</v>
          </cell>
          <cell r="G1167" t="str">
            <v>--0-</v>
          </cell>
          <cell r="H1167">
            <v>0</v>
          </cell>
          <cell r="I1167" t="str">
            <v/>
          </cell>
          <cell r="J1167" t="str">
            <v/>
          </cell>
          <cell r="M1167" t="str">
            <v/>
          </cell>
          <cell r="N1167" t="str">
            <v/>
          </cell>
          <cell r="O1167" t="str">
            <v/>
          </cell>
          <cell r="Q1167" t="str">
            <v/>
          </cell>
          <cell r="T1167" t="str">
            <v/>
          </cell>
          <cell r="U1167" t="str">
            <v/>
          </cell>
          <cell r="V1167">
            <v>0</v>
          </cell>
          <cell r="X1167" t="str">
            <v/>
          </cell>
          <cell r="Z1167" t="str">
            <v/>
          </cell>
          <cell r="AA1167" t="str">
            <v/>
          </cell>
          <cell r="AB1167">
            <v>0</v>
          </cell>
          <cell r="AC1167">
            <v>0</v>
          </cell>
          <cell r="AD1167">
            <v>1</v>
          </cell>
          <cell r="AI1167" t="str">
            <v/>
          </cell>
          <cell r="AL1167" t="str">
            <v/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Y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0</v>
          </cell>
          <cell r="BR1167">
            <v>0</v>
          </cell>
          <cell r="BS1167">
            <v>0</v>
          </cell>
        </row>
        <row r="1168">
          <cell r="F1168" t="str">
            <v>--0</v>
          </cell>
          <cell r="G1168" t="str">
            <v>--0-</v>
          </cell>
          <cell r="H1168">
            <v>0</v>
          </cell>
          <cell r="I1168" t="str">
            <v/>
          </cell>
          <cell r="J1168" t="str">
            <v/>
          </cell>
          <cell r="M1168" t="str">
            <v/>
          </cell>
          <cell r="N1168" t="str">
            <v/>
          </cell>
          <cell r="O1168" t="str">
            <v/>
          </cell>
          <cell r="Q1168" t="str">
            <v/>
          </cell>
          <cell r="T1168" t="str">
            <v/>
          </cell>
          <cell r="U1168" t="str">
            <v/>
          </cell>
          <cell r="V1168">
            <v>0</v>
          </cell>
          <cell r="X1168" t="str">
            <v/>
          </cell>
          <cell r="Z1168" t="str">
            <v/>
          </cell>
          <cell r="AA1168" t="str">
            <v/>
          </cell>
          <cell r="AB1168">
            <v>0</v>
          </cell>
          <cell r="AC1168">
            <v>0</v>
          </cell>
          <cell r="AD1168">
            <v>1</v>
          </cell>
          <cell r="AI1168" t="str">
            <v/>
          </cell>
          <cell r="AL1168" t="str">
            <v/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Y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0</v>
          </cell>
          <cell r="BP1168">
            <v>0</v>
          </cell>
          <cell r="BQ1168">
            <v>0</v>
          </cell>
          <cell r="BR1168">
            <v>0</v>
          </cell>
          <cell r="BS1168">
            <v>0</v>
          </cell>
        </row>
        <row r="1169">
          <cell r="F1169" t="str">
            <v>--0</v>
          </cell>
          <cell r="G1169" t="str">
            <v>--0-</v>
          </cell>
          <cell r="H1169">
            <v>0</v>
          </cell>
          <cell r="I1169" t="str">
            <v/>
          </cell>
          <cell r="J1169" t="str">
            <v/>
          </cell>
          <cell r="M1169" t="str">
            <v/>
          </cell>
          <cell r="N1169" t="str">
            <v/>
          </cell>
          <cell r="O1169" t="str">
            <v/>
          </cell>
          <cell r="Q1169" t="str">
            <v/>
          </cell>
          <cell r="T1169" t="str">
            <v/>
          </cell>
          <cell r="U1169" t="str">
            <v/>
          </cell>
          <cell r="V1169">
            <v>0</v>
          </cell>
          <cell r="X1169" t="str">
            <v/>
          </cell>
          <cell r="Z1169" t="str">
            <v/>
          </cell>
          <cell r="AA1169" t="str">
            <v/>
          </cell>
          <cell r="AB1169">
            <v>0</v>
          </cell>
          <cell r="AC1169">
            <v>0</v>
          </cell>
          <cell r="AD1169">
            <v>1</v>
          </cell>
          <cell r="AI1169" t="str">
            <v/>
          </cell>
          <cell r="AL1169" t="str">
            <v/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Y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0</v>
          </cell>
          <cell r="BM1169">
            <v>0</v>
          </cell>
          <cell r="BN1169">
            <v>0</v>
          </cell>
          <cell r="BO1169">
            <v>0</v>
          </cell>
          <cell r="BP1169">
            <v>0</v>
          </cell>
          <cell r="BQ1169">
            <v>0</v>
          </cell>
          <cell r="BR1169">
            <v>0</v>
          </cell>
          <cell r="BS1169">
            <v>0</v>
          </cell>
        </row>
        <row r="1170">
          <cell r="F1170" t="str">
            <v>--0</v>
          </cell>
          <cell r="G1170" t="str">
            <v>--0-</v>
          </cell>
          <cell r="H1170">
            <v>0</v>
          </cell>
          <cell r="I1170" t="str">
            <v/>
          </cell>
          <cell r="J1170" t="str">
            <v/>
          </cell>
          <cell r="M1170" t="str">
            <v/>
          </cell>
          <cell r="N1170" t="str">
            <v/>
          </cell>
          <cell r="O1170" t="str">
            <v/>
          </cell>
          <cell r="Q1170" t="str">
            <v/>
          </cell>
          <cell r="T1170" t="str">
            <v/>
          </cell>
          <cell r="U1170" t="str">
            <v/>
          </cell>
          <cell r="V1170">
            <v>0</v>
          </cell>
          <cell r="X1170" t="str">
            <v/>
          </cell>
          <cell r="Z1170" t="str">
            <v/>
          </cell>
          <cell r="AA1170" t="str">
            <v/>
          </cell>
          <cell r="AB1170">
            <v>0</v>
          </cell>
          <cell r="AC1170">
            <v>0</v>
          </cell>
          <cell r="AD1170">
            <v>1</v>
          </cell>
          <cell r="AI1170" t="str">
            <v/>
          </cell>
          <cell r="AL1170" t="str">
            <v/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Y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0</v>
          </cell>
          <cell r="BM1170">
            <v>0</v>
          </cell>
          <cell r="BN1170">
            <v>0</v>
          </cell>
          <cell r="BO1170">
            <v>0</v>
          </cell>
          <cell r="BP1170">
            <v>0</v>
          </cell>
          <cell r="BQ1170">
            <v>0</v>
          </cell>
          <cell r="BR1170">
            <v>0</v>
          </cell>
          <cell r="BS1170">
            <v>0</v>
          </cell>
        </row>
        <row r="1171">
          <cell r="F1171" t="str">
            <v>--0</v>
          </cell>
          <cell r="G1171" t="str">
            <v>--0-</v>
          </cell>
          <cell r="H1171">
            <v>0</v>
          </cell>
          <cell r="I1171" t="str">
            <v/>
          </cell>
          <cell r="J1171" t="str">
            <v/>
          </cell>
          <cell r="M1171" t="str">
            <v/>
          </cell>
          <cell r="N1171" t="str">
            <v/>
          </cell>
          <cell r="O1171" t="str">
            <v/>
          </cell>
          <cell r="Q1171" t="str">
            <v/>
          </cell>
          <cell r="T1171" t="str">
            <v/>
          </cell>
          <cell r="U1171" t="str">
            <v/>
          </cell>
          <cell r="V1171">
            <v>0</v>
          </cell>
          <cell r="X1171" t="str">
            <v/>
          </cell>
          <cell r="Z1171" t="str">
            <v/>
          </cell>
          <cell r="AA1171" t="str">
            <v/>
          </cell>
          <cell r="AB1171">
            <v>0</v>
          </cell>
          <cell r="AC1171">
            <v>0</v>
          </cell>
          <cell r="AD1171">
            <v>1</v>
          </cell>
          <cell r="AI1171" t="str">
            <v/>
          </cell>
          <cell r="AL1171" t="str">
            <v/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Y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0</v>
          </cell>
          <cell r="BM1171">
            <v>0</v>
          </cell>
          <cell r="BN1171">
            <v>0</v>
          </cell>
          <cell r="BO1171">
            <v>0</v>
          </cell>
          <cell r="BP1171">
            <v>0</v>
          </cell>
          <cell r="BQ1171">
            <v>0</v>
          </cell>
          <cell r="BR1171">
            <v>0</v>
          </cell>
          <cell r="BS1171">
            <v>0</v>
          </cell>
        </row>
        <row r="1172">
          <cell r="F1172" t="str">
            <v>--0</v>
          </cell>
          <cell r="G1172" t="str">
            <v>--0-</v>
          </cell>
          <cell r="H1172">
            <v>0</v>
          </cell>
          <cell r="I1172" t="str">
            <v/>
          </cell>
          <cell r="J1172" t="str">
            <v/>
          </cell>
          <cell r="M1172" t="str">
            <v/>
          </cell>
          <cell r="N1172" t="str">
            <v/>
          </cell>
          <cell r="O1172" t="str">
            <v/>
          </cell>
          <cell r="Q1172" t="str">
            <v/>
          </cell>
          <cell r="T1172" t="str">
            <v/>
          </cell>
          <cell r="U1172" t="str">
            <v/>
          </cell>
          <cell r="V1172">
            <v>0</v>
          </cell>
          <cell r="X1172" t="str">
            <v/>
          </cell>
          <cell r="Z1172" t="str">
            <v/>
          </cell>
          <cell r="AA1172" t="str">
            <v/>
          </cell>
          <cell r="AB1172">
            <v>0</v>
          </cell>
          <cell r="AC1172">
            <v>0</v>
          </cell>
          <cell r="AD1172">
            <v>1</v>
          </cell>
          <cell r="AI1172" t="str">
            <v/>
          </cell>
          <cell r="AL1172" t="str">
            <v/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Y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  <cell r="BN1172">
            <v>0</v>
          </cell>
          <cell r="BO1172">
            <v>0</v>
          </cell>
          <cell r="BP1172">
            <v>0</v>
          </cell>
          <cell r="BQ1172">
            <v>0</v>
          </cell>
          <cell r="BR1172">
            <v>0</v>
          </cell>
          <cell r="BS1172">
            <v>0</v>
          </cell>
        </row>
        <row r="1173">
          <cell r="F1173" t="str">
            <v>--0</v>
          </cell>
          <cell r="G1173" t="str">
            <v>--0-</v>
          </cell>
          <cell r="H1173">
            <v>0</v>
          </cell>
          <cell r="I1173" t="str">
            <v/>
          </cell>
          <cell r="J1173" t="str">
            <v/>
          </cell>
          <cell r="M1173" t="str">
            <v/>
          </cell>
          <cell r="N1173" t="str">
            <v/>
          </cell>
          <cell r="O1173" t="str">
            <v/>
          </cell>
          <cell r="Q1173" t="str">
            <v/>
          </cell>
          <cell r="T1173" t="str">
            <v/>
          </cell>
          <cell r="U1173" t="str">
            <v/>
          </cell>
          <cell r="V1173">
            <v>0</v>
          </cell>
          <cell r="X1173" t="str">
            <v/>
          </cell>
          <cell r="Z1173" t="str">
            <v/>
          </cell>
          <cell r="AA1173" t="str">
            <v/>
          </cell>
          <cell r="AB1173">
            <v>0</v>
          </cell>
          <cell r="AC1173">
            <v>0</v>
          </cell>
          <cell r="AD1173">
            <v>1</v>
          </cell>
          <cell r="AI1173" t="str">
            <v/>
          </cell>
          <cell r="AL1173" t="str">
            <v/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Y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0</v>
          </cell>
          <cell r="BM1173">
            <v>0</v>
          </cell>
          <cell r="BN1173">
            <v>0</v>
          </cell>
          <cell r="BO1173">
            <v>0</v>
          </cell>
          <cell r="BP1173">
            <v>0</v>
          </cell>
          <cell r="BQ1173">
            <v>0</v>
          </cell>
          <cell r="BR1173">
            <v>0</v>
          </cell>
          <cell r="BS1173">
            <v>0</v>
          </cell>
        </row>
        <row r="1174">
          <cell r="F1174" t="str">
            <v>--0</v>
          </cell>
          <cell r="G1174" t="str">
            <v>--0-</v>
          </cell>
          <cell r="H1174">
            <v>0</v>
          </cell>
          <cell r="I1174" t="str">
            <v/>
          </cell>
          <cell r="J1174" t="str">
            <v/>
          </cell>
          <cell r="M1174" t="str">
            <v/>
          </cell>
          <cell r="N1174" t="str">
            <v/>
          </cell>
          <cell r="O1174" t="str">
            <v/>
          </cell>
          <cell r="Q1174" t="str">
            <v/>
          </cell>
          <cell r="T1174" t="str">
            <v/>
          </cell>
          <cell r="U1174" t="str">
            <v/>
          </cell>
          <cell r="V1174">
            <v>0</v>
          </cell>
          <cell r="X1174" t="str">
            <v/>
          </cell>
          <cell r="Z1174" t="str">
            <v/>
          </cell>
          <cell r="AA1174" t="str">
            <v/>
          </cell>
          <cell r="AB1174">
            <v>0</v>
          </cell>
          <cell r="AC1174">
            <v>0</v>
          </cell>
          <cell r="AD1174">
            <v>1</v>
          </cell>
          <cell r="AI1174" t="str">
            <v/>
          </cell>
          <cell r="AL1174" t="str">
            <v/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Y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  <cell r="BK1174">
            <v>0</v>
          </cell>
          <cell r="BL1174">
            <v>0</v>
          </cell>
          <cell r="BM1174">
            <v>0</v>
          </cell>
          <cell r="BN1174">
            <v>0</v>
          </cell>
          <cell r="BO1174">
            <v>0</v>
          </cell>
          <cell r="BP1174">
            <v>0</v>
          </cell>
          <cell r="BQ1174">
            <v>0</v>
          </cell>
          <cell r="BR1174">
            <v>0</v>
          </cell>
          <cell r="BS1174">
            <v>0</v>
          </cell>
        </row>
        <row r="1175">
          <cell r="F1175" t="str">
            <v>--0</v>
          </cell>
          <cell r="G1175" t="str">
            <v>--0-</v>
          </cell>
          <cell r="H1175">
            <v>0</v>
          </cell>
          <cell r="I1175" t="str">
            <v/>
          </cell>
          <cell r="J1175" t="str">
            <v/>
          </cell>
          <cell r="M1175" t="str">
            <v/>
          </cell>
          <cell r="N1175" t="str">
            <v/>
          </cell>
          <cell r="O1175" t="str">
            <v/>
          </cell>
          <cell r="Q1175" t="str">
            <v/>
          </cell>
          <cell r="T1175" t="str">
            <v/>
          </cell>
          <cell r="U1175" t="str">
            <v/>
          </cell>
          <cell r="V1175">
            <v>0</v>
          </cell>
          <cell r="X1175" t="str">
            <v/>
          </cell>
          <cell r="Z1175" t="str">
            <v/>
          </cell>
          <cell r="AA1175" t="str">
            <v/>
          </cell>
          <cell r="AB1175">
            <v>0</v>
          </cell>
          <cell r="AC1175">
            <v>0</v>
          </cell>
          <cell r="AD1175">
            <v>1</v>
          </cell>
          <cell r="AI1175" t="str">
            <v/>
          </cell>
          <cell r="AL1175" t="str">
            <v/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Y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</row>
        <row r="1176">
          <cell r="F1176" t="str">
            <v>--0</v>
          </cell>
          <cell r="G1176" t="str">
            <v>--0-</v>
          </cell>
          <cell r="H1176">
            <v>0</v>
          </cell>
          <cell r="I1176" t="str">
            <v/>
          </cell>
          <cell r="J1176" t="str">
            <v/>
          </cell>
          <cell r="M1176" t="str">
            <v/>
          </cell>
          <cell r="N1176" t="str">
            <v/>
          </cell>
          <cell r="O1176" t="str">
            <v/>
          </cell>
          <cell r="Q1176" t="str">
            <v/>
          </cell>
          <cell r="T1176" t="str">
            <v/>
          </cell>
          <cell r="U1176" t="str">
            <v/>
          </cell>
          <cell r="V1176">
            <v>0</v>
          </cell>
          <cell r="X1176" t="str">
            <v/>
          </cell>
          <cell r="Z1176" t="str">
            <v/>
          </cell>
          <cell r="AA1176" t="str">
            <v/>
          </cell>
          <cell r="AB1176">
            <v>0</v>
          </cell>
          <cell r="AC1176">
            <v>0</v>
          </cell>
          <cell r="AD1176">
            <v>1</v>
          </cell>
          <cell r="AI1176" t="str">
            <v/>
          </cell>
          <cell r="AL1176" t="str">
            <v/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Y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</row>
        <row r="1177">
          <cell r="F1177" t="str">
            <v>--0</v>
          </cell>
          <cell r="G1177" t="str">
            <v>--0-</v>
          </cell>
          <cell r="H1177">
            <v>0</v>
          </cell>
          <cell r="I1177" t="str">
            <v/>
          </cell>
          <cell r="J1177" t="str">
            <v/>
          </cell>
          <cell r="M1177" t="str">
            <v/>
          </cell>
          <cell r="N1177" t="str">
            <v/>
          </cell>
          <cell r="O1177" t="str">
            <v/>
          </cell>
          <cell r="Q1177" t="str">
            <v/>
          </cell>
          <cell r="T1177" t="str">
            <v/>
          </cell>
          <cell r="U1177" t="str">
            <v/>
          </cell>
          <cell r="V1177">
            <v>0</v>
          </cell>
          <cell r="X1177" t="str">
            <v/>
          </cell>
          <cell r="Z1177" t="str">
            <v/>
          </cell>
          <cell r="AA1177" t="str">
            <v/>
          </cell>
          <cell r="AB1177">
            <v>0</v>
          </cell>
          <cell r="AC1177">
            <v>0</v>
          </cell>
          <cell r="AD1177">
            <v>1</v>
          </cell>
          <cell r="AI1177" t="str">
            <v/>
          </cell>
          <cell r="AL1177" t="str">
            <v/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Y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0</v>
          </cell>
          <cell r="BL1177">
            <v>0</v>
          </cell>
          <cell r="BM1177">
            <v>0</v>
          </cell>
          <cell r="BN1177">
            <v>0</v>
          </cell>
          <cell r="BO1177">
            <v>0</v>
          </cell>
          <cell r="BP1177">
            <v>0</v>
          </cell>
          <cell r="BQ1177">
            <v>0</v>
          </cell>
          <cell r="BR1177">
            <v>0</v>
          </cell>
          <cell r="BS1177">
            <v>0</v>
          </cell>
        </row>
        <row r="1178">
          <cell r="F1178" t="str">
            <v>--0</v>
          </cell>
          <cell r="G1178" t="str">
            <v>--0-</v>
          </cell>
          <cell r="H1178">
            <v>0</v>
          </cell>
          <cell r="I1178" t="str">
            <v/>
          </cell>
          <cell r="J1178" t="str">
            <v/>
          </cell>
          <cell r="M1178" t="str">
            <v/>
          </cell>
          <cell r="N1178" t="str">
            <v/>
          </cell>
          <cell r="O1178" t="str">
            <v/>
          </cell>
          <cell r="Q1178" t="str">
            <v/>
          </cell>
          <cell r="T1178" t="str">
            <v/>
          </cell>
          <cell r="U1178" t="str">
            <v/>
          </cell>
          <cell r="V1178">
            <v>0</v>
          </cell>
          <cell r="X1178" t="str">
            <v/>
          </cell>
          <cell r="Z1178" t="str">
            <v/>
          </cell>
          <cell r="AA1178" t="str">
            <v/>
          </cell>
          <cell r="AB1178">
            <v>0</v>
          </cell>
          <cell r="AC1178">
            <v>0</v>
          </cell>
          <cell r="AD1178">
            <v>1</v>
          </cell>
          <cell r="AI1178" t="str">
            <v/>
          </cell>
          <cell r="AL1178" t="str">
            <v/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Y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</row>
        <row r="1179">
          <cell r="F1179" t="str">
            <v>--0</v>
          </cell>
          <cell r="G1179" t="str">
            <v>--0-</v>
          </cell>
          <cell r="H1179">
            <v>0</v>
          </cell>
          <cell r="I1179" t="str">
            <v/>
          </cell>
          <cell r="J1179" t="str">
            <v/>
          </cell>
          <cell r="M1179" t="str">
            <v/>
          </cell>
          <cell r="N1179" t="str">
            <v/>
          </cell>
          <cell r="O1179" t="str">
            <v/>
          </cell>
          <cell r="Q1179" t="str">
            <v/>
          </cell>
          <cell r="T1179" t="str">
            <v/>
          </cell>
          <cell r="U1179" t="str">
            <v/>
          </cell>
          <cell r="V1179">
            <v>0</v>
          </cell>
          <cell r="X1179" t="str">
            <v/>
          </cell>
          <cell r="Z1179" t="str">
            <v/>
          </cell>
          <cell r="AA1179" t="str">
            <v/>
          </cell>
          <cell r="AB1179">
            <v>0</v>
          </cell>
          <cell r="AC1179">
            <v>0</v>
          </cell>
          <cell r="AD1179">
            <v>1</v>
          </cell>
          <cell r="AI1179" t="str">
            <v/>
          </cell>
          <cell r="AL1179" t="str">
            <v/>
          </cell>
          <cell r="AO1179">
            <v>0</v>
          </cell>
          <cell r="AP1179">
            <v>0</v>
          </cell>
          <cell r="AQ1179">
            <v>0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Y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  <cell r="BK1179">
            <v>0</v>
          </cell>
          <cell r="BL1179">
            <v>0</v>
          </cell>
          <cell r="BM1179">
            <v>0</v>
          </cell>
          <cell r="BN1179">
            <v>0</v>
          </cell>
          <cell r="BO1179">
            <v>0</v>
          </cell>
          <cell r="BP1179">
            <v>0</v>
          </cell>
          <cell r="BQ1179">
            <v>0</v>
          </cell>
          <cell r="BR1179">
            <v>0</v>
          </cell>
          <cell r="BS1179">
            <v>0</v>
          </cell>
        </row>
        <row r="1180">
          <cell r="F1180" t="str">
            <v>--0</v>
          </cell>
          <cell r="G1180" t="str">
            <v>--0-</v>
          </cell>
          <cell r="H1180">
            <v>0</v>
          </cell>
          <cell r="I1180" t="str">
            <v/>
          </cell>
          <cell r="J1180" t="str">
            <v/>
          </cell>
          <cell r="M1180" t="str">
            <v/>
          </cell>
          <cell r="N1180" t="str">
            <v/>
          </cell>
          <cell r="O1180" t="str">
            <v/>
          </cell>
          <cell r="Q1180" t="str">
            <v/>
          </cell>
          <cell r="T1180" t="str">
            <v/>
          </cell>
          <cell r="U1180" t="str">
            <v/>
          </cell>
          <cell r="V1180">
            <v>0</v>
          </cell>
          <cell r="X1180" t="str">
            <v/>
          </cell>
          <cell r="Z1180" t="str">
            <v/>
          </cell>
          <cell r="AA1180" t="str">
            <v/>
          </cell>
          <cell r="AB1180">
            <v>0</v>
          </cell>
          <cell r="AC1180">
            <v>0</v>
          </cell>
          <cell r="AD1180">
            <v>1</v>
          </cell>
          <cell r="AI1180" t="str">
            <v/>
          </cell>
          <cell r="AL1180" t="str">
            <v/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Y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0</v>
          </cell>
          <cell r="BM1180">
            <v>0</v>
          </cell>
          <cell r="BN1180">
            <v>0</v>
          </cell>
          <cell r="BO1180">
            <v>0</v>
          </cell>
          <cell r="BP1180">
            <v>0</v>
          </cell>
          <cell r="BQ1180">
            <v>0</v>
          </cell>
          <cell r="BR1180">
            <v>0</v>
          </cell>
          <cell r="BS1180">
            <v>0</v>
          </cell>
        </row>
        <row r="1181">
          <cell r="F1181" t="str">
            <v>--0</v>
          </cell>
          <cell r="G1181" t="str">
            <v>--0-</v>
          </cell>
          <cell r="H1181">
            <v>0</v>
          </cell>
          <cell r="I1181" t="str">
            <v/>
          </cell>
          <cell r="J1181" t="str">
            <v/>
          </cell>
          <cell r="M1181" t="str">
            <v/>
          </cell>
          <cell r="N1181" t="str">
            <v/>
          </cell>
          <cell r="O1181" t="str">
            <v/>
          </cell>
          <cell r="Q1181" t="str">
            <v/>
          </cell>
          <cell r="T1181" t="str">
            <v/>
          </cell>
          <cell r="U1181" t="str">
            <v/>
          </cell>
          <cell r="V1181">
            <v>0</v>
          </cell>
          <cell r="X1181" t="str">
            <v/>
          </cell>
          <cell r="Z1181" t="str">
            <v/>
          </cell>
          <cell r="AA1181" t="str">
            <v/>
          </cell>
          <cell r="AB1181">
            <v>0</v>
          </cell>
          <cell r="AC1181">
            <v>0</v>
          </cell>
          <cell r="AD1181">
            <v>1</v>
          </cell>
          <cell r="AI1181" t="str">
            <v/>
          </cell>
          <cell r="AL1181" t="str">
            <v/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Y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0</v>
          </cell>
          <cell r="BM1181">
            <v>0</v>
          </cell>
          <cell r="BN1181">
            <v>0</v>
          </cell>
          <cell r="BO1181">
            <v>0</v>
          </cell>
          <cell r="BP1181">
            <v>0</v>
          </cell>
          <cell r="BQ1181">
            <v>0</v>
          </cell>
          <cell r="BR1181">
            <v>0</v>
          </cell>
          <cell r="BS1181">
            <v>0</v>
          </cell>
        </row>
        <row r="1182">
          <cell r="F1182" t="str">
            <v>--0</v>
          </cell>
          <cell r="G1182" t="str">
            <v>--0-</v>
          </cell>
          <cell r="H1182">
            <v>0</v>
          </cell>
          <cell r="I1182" t="str">
            <v/>
          </cell>
          <cell r="J1182" t="str">
            <v/>
          </cell>
          <cell r="M1182" t="str">
            <v/>
          </cell>
          <cell r="N1182" t="str">
            <v/>
          </cell>
          <cell r="O1182" t="str">
            <v/>
          </cell>
          <cell r="Q1182" t="str">
            <v/>
          </cell>
          <cell r="T1182" t="str">
            <v/>
          </cell>
          <cell r="U1182" t="str">
            <v/>
          </cell>
          <cell r="V1182">
            <v>0</v>
          </cell>
          <cell r="X1182" t="str">
            <v/>
          </cell>
          <cell r="Z1182" t="str">
            <v/>
          </cell>
          <cell r="AA1182" t="str">
            <v/>
          </cell>
          <cell r="AB1182">
            <v>0</v>
          </cell>
          <cell r="AC1182">
            <v>0</v>
          </cell>
          <cell r="AD1182">
            <v>1</v>
          </cell>
          <cell r="AI1182" t="str">
            <v/>
          </cell>
          <cell r="AL1182" t="str">
            <v/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Y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0</v>
          </cell>
          <cell r="BM1182">
            <v>0</v>
          </cell>
          <cell r="BN1182">
            <v>0</v>
          </cell>
          <cell r="BO1182">
            <v>0</v>
          </cell>
          <cell r="BP1182">
            <v>0</v>
          </cell>
          <cell r="BQ1182">
            <v>0</v>
          </cell>
          <cell r="BR1182">
            <v>0</v>
          </cell>
          <cell r="BS1182">
            <v>0</v>
          </cell>
        </row>
        <row r="1183">
          <cell r="F1183" t="str">
            <v>--0</v>
          </cell>
          <cell r="G1183" t="str">
            <v>--0-</v>
          </cell>
          <cell r="H1183">
            <v>0</v>
          </cell>
          <cell r="I1183" t="str">
            <v/>
          </cell>
          <cell r="J1183" t="str">
            <v/>
          </cell>
          <cell r="M1183" t="str">
            <v/>
          </cell>
          <cell r="N1183" t="str">
            <v/>
          </cell>
          <cell r="O1183" t="str">
            <v/>
          </cell>
          <cell r="Q1183" t="str">
            <v/>
          </cell>
          <cell r="T1183" t="str">
            <v/>
          </cell>
          <cell r="U1183" t="str">
            <v/>
          </cell>
          <cell r="V1183">
            <v>0</v>
          </cell>
          <cell r="X1183" t="str">
            <v/>
          </cell>
          <cell r="Z1183" t="str">
            <v/>
          </cell>
          <cell r="AA1183" t="str">
            <v/>
          </cell>
          <cell r="AB1183">
            <v>0</v>
          </cell>
          <cell r="AC1183">
            <v>0</v>
          </cell>
          <cell r="AD1183">
            <v>1</v>
          </cell>
          <cell r="AI1183" t="str">
            <v/>
          </cell>
          <cell r="AL1183" t="str">
            <v/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Y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  <cell r="BK1183">
            <v>0</v>
          </cell>
          <cell r="BL1183">
            <v>0</v>
          </cell>
          <cell r="BM1183">
            <v>0</v>
          </cell>
          <cell r="BN1183">
            <v>0</v>
          </cell>
          <cell r="BO1183">
            <v>0</v>
          </cell>
          <cell r="BP1183">
            <v>0</v>
          </cell>
          <cell r="BQ1183">
            <v>0</v>
          </cell>
          <cell r="BR1183">
            <v>0</v>
          </cell>
          <cell r="BS1183">
            <v>0</v>
          </cell>
        </row>
        <row r="1184">
          <cell r="F1184" t="str">
            <v>--0</v>
          </cell>
          <cell r="G1184" t="str">
            <v>--0-</v>
          </cell>
          <cell r="H1184">
            <v>0</v>
          </cell>
          <cell r="I1184" t="str">
            <v/>
          </cell>
          <cell r="J1184" t="str">
            <v/>
          </cell>
          <cell r="M1184" t="str">
            <v/>
          </cell>
          <cell r="N1184" t="str">
            <v/>
          </cell>
          <cell r="O1184" t="str">
            <v/>
          </cell>
          <cell r="Q1184" t="str">
            <v/>
          </cell>
          <cell r="T1184" t="str">
            <v/>
          </cell>
          <cell r="U1184" t="str">
            <v/>
          </cell>
          <cell r="V1184">
            <v>0</v>
          </cell>
          <cell r="X1184" t="str">
            <v/>
          </cell>
          <cell r="Z1184" t="str">
            <v/>
          </cell>
          <cell r="AA1184" t="str">
            <v/>
          </cell>
          <cell r="AB1184">
            <v>0</v>
          </cell>
          <cell r="AC1184">
            <v>0</v>
          </cell>
          <cell r="AD1184">
            <v>1</v>
          </cell>
          <cell r="AI1184" t="str">
            <v/>
          </cell>
          <cell r="AL1184" t="str">
            <v/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Y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0</v>
          </cell>
          <cell r="BM1184">
            <v>0</v>
          </cell>
          <cell r="BN1184">
            <v>0</v>
          </cell>
          <cell r="BO1184">
            <v>0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</row>
        <row r="1185">
          <cell r="F1185" t="str">
            <v>--0</v>
          </cell>
          <cell r="G1185" t="str">
            <v>--0-</v>
          </cell>
          <cell r="H1185">
            <v>0</v>
          </cell>
          <cell r="I1185" t="str">
            <v/>
          </cell>
          <cell r="J1185" t="str">
            <v/>
          </cell>
          <cell r="M1185" t="str">
            <v/>
          </cell>
          <cell r="N1185" t="str">
            <v/>
          </cell>
          <cell r="O1185" t="str">
            <v/>
          </cell>
          <cell r="Q1185" t="str">
            <v/>
          </cell>
          <cell r="T1185" t="str">
            <v/>
          </cell>
          <cell r="U1185" t="str">
            <v/>
          </cell>
          <cell r="V1185">
            <v>0</v>
          </cell>
          <cell r="X1185" t="str">
            <v/>
          </cell>
          <cell r="Z1185" t="str">
            <v/>
          </cell>
          <cell r="AA1185" t="str">
            <v/>
          </cell>
          <cell r="AB1185">
            <v>0</v>
          </cell>
          <cell r="AC1185">
            <v>0</v>
          </cell>
          <cell r="AD1185">
            <v>1</v>
          </cell>
          <cell r="AI1185" t="str">
            <v/>
          </cell>
          <cell r="AL1185" t="str">
            <v/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Y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  <cell r="BK1185">
            <v>0</v>
          </cell>
          <cell r="BL1185">
            <v>0</v>
          </cell>
          <cell r="BM1185">
            <v>0</v>
          </cell>
          <cell r="BN1185">
            <v>0</v>
          </cell>
          <cell r="BO1185">
            <v>0</v>
          </cell>
          <cell r="BP1185">
            <v>0</v>
          </cell>
          <cell r="BQ1185">
            <v>0</v>
          </cell>
          <cell r="BR1185">
            <v>0</v>
          </cell>
          <cell r="BS1185">
            <v>0</v>
          </cell>
        </row>
        <row r="1186">
          <cell r="F1186" t="str">
            <v>--0</v>
          </cell>
          <cell r="G1186" t="str">
            <v>--0-</v>
          </cell>
          <cell r="H1186">
            <v>0</v>
          </cell>
          <cell r="I1186" t="str">
            <v/>
          </cell>
          <cell r="J1186" t="str">
            <v/>
          </cell>
          <cell r="M1186" t="str">
            <v/>
          </cell>
          <cell r="N1186" t="str">
            <v/>
          </cell>
          <cell r="O1186" t="str">
            <v/>
          </cell>
          <cell r="Q1186" t="str">
            <v/>
          </cell>
          <cell r="T1186" t="str">
            <v/>
          </cell>
          <cell r="U1186" t="str">
            <v/>
          </cell>
          <cell r="V1186">
            <v>0</v>
          </cell>
          <cell r="X1186" t="str">
            <v/>
          </cell>
          <cell r="Z1186" t="str">
            <v/>
          </cell>
          <cell r="AA1186" t="str">
            <v/>
          </cell>
          <cell r="AB1186">
            <v>0</v>
          </cell>
          <cell r="AC1186">
            <v>0</v>
          </cell>
          <cell r="AD1186">
            <v>1</v>
          </cell>
          <cell r="AI1186" t="str">
            <v/>
          </cell>
          <cell r="AL1186" t="str">
            <v/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Y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  <cell r="BK1186">
            <v>0</v>
          </cell>
          <cell r="BL1186">
            <v>0</v>
          </cell>
          <cell r="BM1186">
            <v>0</v>
          </cell>
          <cell r="BN1186">
            <v>0</v>
          </cell>
          <cell r="BO1186">
            <v>0</v>
          </cell>
          <cell r="BP1186">
            <v>0</v>
          </cell>
          <cell r="BQ1186">
            <v>0</v>
          </cell>
          <cell r="BR1186">
            <v>0</v>
          </cell>
          <cell r="BS1186">
            <v>0</v>
          </cell>
        </row>
        <row r="1187">
          <cell r="F1187" t="str">
            <v>--0</v>
          </cell>
          <cell r="G1187" t="str">
            <v>--0-</v>
          </cell>
          <cell r="H1187">
            <v>0</v>
          </cell>
          <cell r="I1187" t="str">
            <v/>
          </cell>
          <cell r="J1187" t="str">
            <v/>
          </cell>
          <cell r="M1187" t="str">
            <v/>
          </cell>
          <cell r="N1187" t="str">
            <v/>
          </cell>
          <cell r="O1187" t="str">
            <v/>
          </cell>
          <cell r="Q1187" t="str">
            <v/>
          </cell>
          <cell r="T1187" t="str">
            <v/>
          </cell>
          <cell r="U1187" t="str">
            <v/>
          </cell>
          <cell r="V1187">
            <v>0</v>
          </cell>
          <cell r="X1187" t="str">
            <v/>
          </cell>
          <cell r="Z1187" t="str">
            <v/>
          </cell>
          <cell r="AA1187" t="str">
            <v/>
          </cell>
          <cell r="AB1187">
            <v>0</v>
          </cell>
          <cell r="AC1187">
            <v>0</v>
          </cell>
          <cell r="AD1187">
            <v>1</v>
          </cell>
          <cell r="AI1187" t="str">
            <v/>
          </cell>
          <cell r="AL1187" t="str">
            <v/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Y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</row>
        <row r="1188">
          <cell r="F1188" t="str">
            <v>--0</v>
          </cell>
          <cell r="G1188" t="str">
            <v>--0-</v>
          </cell>
          <cell r="H1188">
            <v>0</v>
          </cell>
          <cell r="I1188" t="str">
            <v/>
          </cell>
          <cell r="J1188" t="str">
            <v/>
          </cell>
          <cell r="M1188" t="str">
            <v/>
          </cell>
          <cell r="N1188" t="str">
            <v/>
          </cell>
          <cell r="O1188" t="str">
            <v/>
          </cell>
          <cell r="Q1188" t="str">
            <v/>
          </cell>
          <cell r="T1188" t="str">
            <v/>
          </cell>
          <cell r="U1188" t="str">
            <v/>
          </cell>
          <cell r="V1188">
            <v>0</v>
          </cell>
          <cell r="X1188" t="str">
            <v/>
          </cell>
          <cell r="Z1188" t="str">
            <v/>
          </cell>
          <cell r="AA1188" t="str">
            <v/>
          </cell>
          <cell r="AB1188">
            <v>0</v>
          </cell>
          <cell r="AC1188">
            <v>0</v>
          </cell>
          <cell r="AD1188">
            <v>1</v>
          </cell>
          <cell r="AI1188" t="str">
            <v/>
          </cell>
          <cell r="AL1188" t="str">
            <v/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Y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  <cell r="BK1188">
            <v>0</v>
          </cell>
          <cell r="BL1188">
            <v>0</v>
          </cell>
          <cell r="BM1188">
            <v>0</v>
          </cell>
          <cell r="BN1188">
            <v>0</v>
          </cell>
          <cell r="BO1188">
            <v>0</v>
          </cell>
          <cell r="BP1188">
            <v>0</v>
          </cell>
          <cell r="BQ1188">
            <v>0</v>
          </cell>
          <cell r="BR1188">
            <v>0</v>
          </cell>
          <cell r="BS1188">
            <v>0</v>
          </cell>
        </row>
        <row r="1189">
          <cell r="F1189" t="str">
            <v>--0</v>
          </cell>
          <cell r="G1189" t="str">
            <v>--0-</v>
          </cell>
          <cell r="H1189">
            <v>0</v>
          </cell>
          <cell r="I1189" t="str">
            <v/>
          </cell>
          <cell r="J1189" t="str">
            <v/>
          </cell>
          <cell r="M1189" t="str">
            <v/>
          </cell>
          <cell r="N1189" t="str">
            <v/>
          </cell>
          <cell r="O1189" t="str">
            <v/>
          </cell>
          <cell r="Q1189" t="str">
            <v/>
          </cell>
          <cell r="T1189" t="str">
            <v/>
          </cell>
          <cell r="U1189" t="str">
            <v/>
          </cell>
          <cell r="V1189">
            <v>0</v>
          </cell>
          <cell r="X1189" t="str">
            <v/>
          </cell>
          <cell r="Z1189" t="str">
            <v/>
          </cell>
          <cell r="AA1189" t="str">
            <v/>
          </cell>
          <cell r="AB1189">
            <v>0</v>
          </cell>
          <cell r="AC1189">
            <v>0</v>
          </cell>
          <cell r="AD1189">
            <v>1</v>
          </cell>
          <cell r="AI1189" t="str">
            <v/>
          </cell>
          <cell r="AL1189" t="str">
            <v/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Y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</row>
        <row r="1190">
          <cell r="F1190" t="str">
            <v>--0</v>
          </cell>
          <cell r="G1190" t="str">
            <v>--0-</v>
          </cell>
          <cell r="H1190">
            <v>0</v>
          </cell>
          <cell r="I1190" t="str">
            <v/>
          </cell>
          <cell r="J1190" t="str">
            <v/>
          </cell>
          <cell r="M1190" t="str">
            <v/>
          </cell>
          <cell r="N1190" t="str">
            <v/>
          </cell>
          <cell r="O1190" t="str">
            <v/>
          </cell>
          <cell r="Q1190" t="str">
            <v/>
          </cell>
          <cell r="T1190" t="str">
            <v/>
          </cell>
          <cell r="U1190" t="str">
            <v/>
          </cell>
          <cell r="V1190">
            <v>0</v>
          </cell>
          <cell r="X1190" t="str">
            <v/>
          </cell>
          <cell r="Z1190" t="str">
            <v/>
          </cell>
          <cell r="AA1190" t="str">
            <v/>
          </cell>
          <cell r="AB1190">
            <v>0</v>
          </cell>
          <cell r="AC1190">
            <v>0</v>
          </cell>
          <cell r="AD1190">
            <v>1</v>
          </cell>
          <cell r="AI1190" t="str">
            <v/>
          </cell>
          <cell r="AL1190" t="str">
            <v/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Y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  <cell r="BK1190">
            <v>0</v>
          </cell>
          <cell r="BL1190">
            <v>0</v>
          </cell>
          <cell r="BM1190">
            <v>0</v>
          </cell>
          <cell r="BN1190">
            <v>0</v>
          </cell>
          <cell r="BO1190">
            <v>0</v>
          </cell>
          <cell r="BP1190">
            <v>0</v>
          </cell>
          <cell r="BQ1190">
            <v>0</v>
          </cell>
          <cell r="BR1190">
            <v>0</v>
          </cell>
          <cell r="BS1190">
            <v>0</v>
          </cell>
        </row>
        <row r="1191">
          <cell r="F1191" t="str">
            <v>--0</v>
          </cell>
          <cell r="G1191" t="str">
            <v>--0-</v>
          </cell>
          <cell r="H1191">
            <v>0</v>
          </cell>
          <cell r="I1191" t="str">
            <v/>
          </cell>
          <cell r="J1191" t="str">
            <v/>
          </cell>
          <cell r="M1191" t="str">
            <v/>
          </cell>
          <cell r="N1191" t="str">
            <v/>
          </cell>
          <cell r="O1191" t="str">
            <v/>
          </cell>
          <cell r="Q1191" t="str">
            <v/>
          </cell>
          <cell r="T1191" t="str">
            <v/>
          </cell>
          <cell r="U1191" t="str">
            <v/>
          </cell>
          <cell r="V1191">
            <v>0</v>
          </cell>
          <cell r="X1191" t="str">
            <v/>
          </cell>
          <cell r="Z1191" t="str">
            <v/>
          </cell>
          <cell r="AA1191" t="str">
            <v/>
          </cell>
          <cell r="AB1191">
            <v>0</v>
          </cell>
          <cell r="AC1191">
            <v>0</v>
          </cell>
          <cell r="AD1191">
            <v>1</v>
          </cell>
          <cell r="AI1191" t="str">
            <v/>
          </cell>
          <cell r="AL1191" t="str">
            <v/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Y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</row>
        <row r="1192">
          <cell r="F1192" t="str">
            <v>--0</v>
          </cell>
          <cell r="G1192" t="str">
            <v>--0-</v>
          </cell>
          <cell r="H1192">
            <v>0</v>
          </cell>
          <cell r="I1192" t="str">
            <v/>
          </cell>
          <cell r="J1192" t="str">
            <v/>
          </cell>
          <cell r="M1192" t="str">
            <v/>
          </cell>
          <cell r="N1192" t="str">
            <v/>
          </cell>
          <cell r="O1192" t="str">
            <v/>
          </cell>
          <cell r="Q1192" t="str">
            <v/>
          </cell>
          <cell r="T1192" t="str">
            <v/>
          </cell>
          <cell r="U1192" t="str">
            <v/>
          </cell>
          <cell r="V1192">
            <v>0</v>
          </cell>
          <cell r="X1192" t="str">
            <v/>
          </cell>
          <cell r="Z1192" t="str">
            <v/>
          </cell>
          <cell r="AA1192" t="str">
            <v/>
          </cell>
          <cell r="AB1192">
            <v>0</v>
          </cell>
          <cell r="AC1192">
            <v>0</v>
          </cell>
          <cell r="AD1192">
            <v>1</v>
          </cell>
          <cell r="AI1192" t="str">
            <v/>
          </cell>
          <cell r="AL1192" t="str">
            <v/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Y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</row>
        <row r="1193">
          <cell r="F1193" t="str">
            <v>--0</v>
          </cell>
          <cell r="G1193" t="str">
            <v>--0-</v>
          </cell>
          <cell r="H1193">
            <v>0</v>
          </cell>
          <cell r="I1193" t="str">
            <v/>
          </cell>
          <cell r="J1193" t="str">
            <v/>
          </cell>
          <cell r="M1193" t="str">
            <v/>
          </cell>
          <cell r="N1193" t="str">
            <v/>
          </cell>
          <cell r="O1193" t="str">
            <v/>
          </cell>
          <cell r="Q1193" t="str">
            <v/>
          </cell>
          <cell r="T1193" t="str">
            <v/>
          </cell>
          <cell r="U1193" t="str">
            <v/>
          </cell>
          <cell r="V1193">
            <v>0</v>
          </cell>
          <cell r="X1193" t="str">
            <v/>
          </cell>
          <cell r="Z1193" t="str">
            <v/>
          </cell>
          <cell r="AA1193" t="str">
            <v/>
          </cell>
          <cell r="AB1193">
            <v>0</v>
          </cell>
          <cell r="AC1193">
            <v>0</v>
          </cell>
          <cell r="AD1193">
            <v>1</v>
          </cell>
          <cell r="AI1193" t="str">
            <v/>
          </cell>
          <cell r="AL1193" t="str">
            <v/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Y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</row>
        <row r="1194">
          <cell r="F1194" t="str">
            <v>--0</v>
          </cell>
          <cell r="G1194" t="str">
            <v>--0-</v>
          </cell>
          <cell r="H1194">
            <v>0</v>
          </cell>
          <cell r="I1194" t="str">
            <v/>
          </cell>
          <cell r="J1194" t="str">
            <v/>
          </cell>
          <cell r="M1194" t="str">
            <v/>
          </cell>
          <cell r="N1194" t="str">
            <v/>
          </cell>
          <cell r="O1194" t="str">
            <v/>
          </cell>
          <cell r="Q1194" t="str">
            <v/>
          </cell>
          <cell r="T1194" t="str">
            <v/>
          </cell>
          <cell r="U1194" t="str">
            <v/>
          </cell>
          <cell r="V1194">
            <v>0</v>
          </cell>
          <cell r="X1194" t="str">
            <v/>
          </cell>
          <cell r="Z1194" t="str">
            <v/>
          </cell>
          <cell r="AA1194" t="str">
            <v/>
          </cell>
          <cell r="AB1194">
            <v>0</v>
          </cell>
          <cell r="AC1194">
            <v>0</v>
          </cell>
          <cell r="AD1194">
            <v>1</v>
          </cell>
          <cell r="AI1194" t="str">
            <v/>
          </cell>
          <cell r="AL1194" t="str">
            <v/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Y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</row>
        <row r="1195">
          <cell r="F1195" t="str">
            <v>--0</v>
          </cell>
          <cell r="G1195" t="str">
            <v>--0-</v>
          </cell>
          <cell r="H1195">
            <v>0</v>
          </cell>
          <cell r="I1195" t="str">
            <v/>
          </cell>
          <cell r="J1195" t="str">
            <v/>
          </cell>
          <cell r="M1195" t="str">
            <v/>
          </cell>
          <cell r="N1195" t="str">
            <v/>
          </cell>
          <cell r="O1195" t="str">
            <v/>
          </cell>
          <cell r="Q1195" t="str">
            <v/>
          </cell>
          <cell r="T1195" t="str">
            <v/>
          </cell>
          <cell r="U1195" t="str">
            <v/>
          </cell>
          <cell r="V1195">
            <v>0</v>
          </cell>
          <cell r="X1195" t="str">
            <v/>
          </cell>
          <cell r="Z1195" t="str">
            <v/>
          </cell>
          <cell r="AA1195" t="str">
            <v/>
          </cell>
          <cell r="AB1195">
            <v>0</v>
          </cell>
          <cell r="AC1195">
            <v>0</v>
          </cell>
          <cell r="AD1195">
            <v>1</v>
          </cell>
          <cell r="AI1195" t="str">
            <v/>
          </cell>
          <cell r="AL1195" t="str">
            <v/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Y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  <cell r="BK1195">
            <v>0</v>
          </cell>
          <cell r="BL1195">
            <v>0</v>
          </cell>
          <cell r="BM1195">
            <v>0</v>
          </cell>
          <cell r="BN1195">
            <v>0</v>
          </cell>
          <cell r="BO1195">
            <v>0</v>
          </cell>
          <cell r="BP1195">
            <v>0</v>
          </cell>
          <cell r="BQ1195">
            <v>0</v>
          </cell>
          <cell r="BR1195">
            <v>0</v>
          </cell>
          <cell r="BS1195">
            <v>0</v>
          </cell>
        </row>
        <row r="1196">
          <cell r="F1196" t="str">
            <v>--0</v>
          </cell>
          <cell r="G1196" t="str">
            <v>--0-</v>
          </cell>
          <cell r="H1196">
            <v>0</v>
          </cell>
          <cell r="I1196" t="str">
            <v/>
          </cell>
          <cell r="J1196" t="str">
            <v/>
          </cell>
          <cell r="M1196" t="str">
            <v/>
          </cell>
          <cell r="N1196" t="str">
            <v/>
          </cell>
          <cell r="O1196" t="str">
            <v/>
          </cell>
          <cell r="Q1196" t="str">
            <v/>
          </cell>
          <cell r="T1196" t="str">
            <v/>
          </cell>
          <cell r="U1196" t="str">
            <v/>
          </cell>
          <cell r="V1196">
            <v>0</v>
          </cell>
          <cell r="X1196" t="str">
            <v/>
          </cell>
          <cell r="Z1196" t="str">
            <v/>
          </cell>
          <cell r="AA1196" t="str">
            <v/>
          </cell>
          <cell r="AB1196">
            <v>0</v>
          </cell>
          <cell r="AC1196">
            <v>0</v>
          </cell>
          <cell r="AD1196">
            <v>1</v>
          </cell>
          <cell r="AI1196" t="str">
            <v/>
          </cell>
          <cell r="AL1196" t="str">
            <v/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Y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</row>
        <row r="1197">
          <cell r="F1197" t="str">
            <v>--0</v>
          </cell>
          <cell r="G1197" t="str">
            <v>--0-</v>
          </cell>
          <cell r="H1197">
            <v>0</v>
          </cell>
          <cell r="I1197" t="str">
            <v/>
          </cell>
          <cell r="J1197" t="str">
            <v/>
          </cell>
          <cell r="M1197" t="str">
            <v/>
          </cell>
          <cell r="N1197" t="str">
            <v/>
          </cell>
          <cell r="O1197" t="str">
            <v/>
          </cell>
          <cell r="Q1197" t="str">
            <v/>
          </cell>
          <cell r="T1197" t="str">
            <v/>
          </cell>
          <cell r="U1197" t="str">
            <v/>
          </cell>
          <cell r="V1197">
            <v>0</v>
          </cell>
          <cell r="X1197" t="str">
            <v/>
          </cell>
          <cell r="Z1197" t="str">
            <v/>
          </cell>
          <cell r="AA1197" t="str">
            <v/>
          </cell>
          <cell r="AB1197">
            <v>0</v>
          </cell>
          <cell r="AC1197">
            <v>0</v>
          </cell>
          <cell r="AD1197">
            <v>1</v>
          </cell>
          <cell r="AI1197" t="str">
            <v/>
          </cell>
          <cell r="AL1197" t="str">
            <v/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Y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0</v>
          </cell>
          <cell r="BP1197">
            <v>0</v>
          </cell>
          <cell r="BQ1197">
            <v>0</v>
          </cell>
          <cell r="BR1197">
            <v>0</v>
          </cell>
          <cell r="BS1197">
            <v>0</v>
          </cell>
        </row>
        <row r="1198">
          <cell r="F1198" t="str">
            <v>--0</v>
          </cell>
          <cell r="G1198" t="str">
            <v>--0-</v>
          </cell>
          <cell r="H1198">
            <v>0</v>
          </cell>
          <cell r="I1198" t="str">
            <v/>
          </cell>
          <cell r="J1198" t="str">
            <v/>
          </cell>
          <cell r="M1198" t="str">
            <v/>
          </cell>
          <cell r="N1198" t="str">
            <v/>
          </cell>
          <cell r="O1198" t="str">
            <v/>
          </cell>
          <cell r="Q1198" t="str">
            <v/>
          </cell>
          <cell r="T1198" t="str">
            <v/>
          </cell>
          <cell r="U1198" t="str">
            <v/>
          </cell>
          <cell r="V1198">
            <v>0</v>
          </cell>
          <cell r="X1198" t="str">
            <v/>
          </cell>
          <cell r="Z1198" t="str">
            <v/>
          </cell>
          <cell r="AA1198" t="str">
            <v/>
          </cell>
          <cell r="AB1198">
            <v>0</v>
          </cell>
          <cell r="AC1198">
            <v>0</v>
          </cell>
          <cell r="AD1198">
            <v>1</v>
          </cell>
          <cell r="AI1198" t="str">
            <v/>
          </cell>
          <cell r="AL1198" t="str">
            <v/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Y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0</v>
          </cell>
          <cell r="BP1198">
            <v>0</v>
          </cell>
          <cell r="BQ1198">
            <v>0</v>
          </cell>
          <cell r="BR1198">
            <v>0</v>
          </cell>
          <cell r="BS1198">
            <v>0</v>
          </cell>
        </row>
        <row r="1199">
          <cell r="F1199" t="str">
            <v>--0</v>
          </cell>
          <cell r="G1199" t="str">
            <v>--0-</v>
          </cell>
          <cell r="H1199">
            <v>0</v>
          </cell>
          <cell r="I1199" t="str">
            <v/>
          </cell>
          <cell r="J1199" t="str">
            <v/>
          </cell>
          <cell r="M1199" t="str">
            <v/>
          </cell>
          <cell r="N1199" t="str">
            <v/>
          </cell>
          <cell r="O1199" t="str">
            <v/>
          </cell>
          <cell r="Q1199" t="str">
            <v/>
          </cell>
          <cell r="T1199" t="str">
            <v/>
          </cell>
          <cell r="U1199" t="str">
            <v/>
          </cell>
          <cell r="V1199">
            <v>0</v>
          </cell>
          <cell r="X1199" t="str">
            <v/>
          </cell>
          <cell r="Z1199" t="str">
            <v/>
          </cell>
          <cell r="AA1199" t="str">
            <v/>
          </cell>
          <cell r="AB1199">
            <v>0</v>
          </cell>
          <cell r="AC1199">
            <v>0</v>
          </cell>
          <cell r="AD1199">
            <v>1</v>
          </cell>
          <cell r="AI1199" t="str">
            <v/>
          </cell>
          <cell r="AL1199" t="str">
            <v/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Y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  <cell r="BK1199">
            <v>0</v>
          </cell>
          <cell r="BL1199">
            <v>0</v>
          </cell>
          <cell r="BM1199">
            <v>0</v>
          </cell>
          <cell r="BN1199">
            <v>0</v>
          </cell>
          <cell r="BO1199">
            <v>0</v>
          </cell>
          <cell r="BP1199">
            <v>0</v>
          </cell>
          <cell r="BQ1199">
            <v>0</v>
          </cell>
          <cell r="BR1199">
            <v>0</v>
          </cell>
          <cell r="BS1199">
            <v>0</v>
          </cell>
        </row>
        <row r="1200">
          <cell r="F1200" t="str">
            <v>--0</v>
          </cell>
          <cell r="G1200" t="str">
            <v>--0-</v>
          </cell>
          <cell r="H1200">
            <v>0</v>
          </cell>
          <cell r="I1200" t="str">
            <v/>
          </cell>
          <cell r="J1200" t="str">
            <v/>
          </cell>
          <cell r="M1200" t="str">
            <v/>
          </cell>
          <cell r="N1200" t="str">
            <v/>
          </cell>
          <cell r="O1200" t="str">
            <v/>
          </cell>
          <cell r="Q1200" t="str">
            <v/>
          </cell>
          <cell r="T1200" t="str">
            <v/>
          </cell>
          <cell r="U1200" t="str">
            <v/>
          </cell>
          <cell r="V1200">
            <v>0</v>
          </cell>
          <cell r="X1200" t="str">
            <v/>
          </cell>
          <cell r="Z1200" t="str">
            <v/>
          </cell>
          <cell r="AA1200" t="str">
            <v/>
          </cell>
          <cell r="AB1200">
            <v>0</v>
          </cell>
          <cell r="AC1200">
            <v>0</v>
          </cell>
          <cell r="AD1200">
            <v>1</v>
          </cell>
          <cell r="AI1200" t="str">
            <v/>
          </cell>
          <cell r="AL1200" t="str">
            <v/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Y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  <cell r="BK1200">
            <v>0</v>
          </cell>
          <cell r="BL1200">
            <v>0</v>
          </cell>
          <cell r="BM1200">
            <v>0</v>
          </cell>
          <cell r="BN1200">
            <v>0</v>
          </cell>
          <cell r="BO1200">
            <v>0</v>
          </cell>
          <cell r="BP1200">
            <v>0</v>
          </cell>
          <cell r="BQ1200">
            <v>0</v>
          </cell>
          <cell r="BR1200">
            <v>0</v>
          </cell>
          <cell r="BS1200">
            <v>0</v>
          </cell>
        </row>
        <row r="1201">
          <cell r="F1201" t="str">
            <v>--0</v>
          </cell>
          <cell r="G1201" t="str">
            <v>--0-</v>
          </cell>
          <cell r="H1201">
            <v>0</v>
          </cell>
          <cell r="I1201" t="str">
            <v/>
          </cell>
          <cell r="J1201" t="str">
            <v/>
          </cell>
          <cell r="M1201" t="str">
            <v/>
          </cell>
          <cell r="N1201" t="str">
            <v/>
          </cell>
          <cell r="O1201" t="str">
            <v/>
          </cell>
          <cell r="Q1201" t="str">
            <v/>
          </cell>
          <cell r="T1201" t="str">
            <v/>
          </cell>
          <cell r="U1201" t="str">
            <v/>
          </cell>
          <cell r="V1201">
            <v>0</v>
          </cell>
          <cell r="X1201" t="str">
            <v/>
          </cell>
          <cell r="Z1201" t="str">
            <v/>
          </cell>
          <cell r="AA1201" t="str">
            <v/>
          </cell>
          <cell r="AB1201">
            <v>0</v>
          </cell>
          <cell r="AC1201">
            <v>0</v>
          </cell>
          <cell r="AD1201">
            <v>1</v>
          </cell>
          <cell r="AI1201" t="str">
            <v/>
          </cell>
          <cell r="AL1201" t="str">
            <v/>
          </cell>
          <cell r="AO1201">
            <v>0</v>
          </cell>
          <cell r="AP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Y1201">
            <v>0</v>
          </cell>
          <cell r="BA1201">
            <v>0</v>
          </cell>
          <cell r="BB1201">
            <v>0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0</v>
          </cell>
          <cell r="BI1201">
            <v>0</v>
          </cell>
          <cell r="BJ1201">
            <v>0</v>
          </cell>
          <cell r="BK1201">
            <v>0</v>
          </cell>
          <cell r="BL1201">
            <v>0</v>
          </cell>
          <cell r="BM1201">
            <v>0</v>
          </cell>
          <cell r="BN1201">
            <v>0</v>
          </cell>
          <cell r="BO1201">
            <v>0</v>
          </cell>
          <cell r="BP1201">
            <v>0</v>
          </cell>
          <cell r="BQ1201">
            <v>0</v>
          </cell>
          <cell r="BR1201">
            <v>0</v>
          </cell>
          <cell r="BS1201">
            <v>0</v>
          </cell>
        </row>
        <row r="1202">
          <cell r="F1202" t="str">
            <v>--0</v>
          </cell>
          <cell r="G1202" t="str">
            <v>--0-</v>
          </cell>
          <cell r="H1202">
            <v>0</v>
          </cell>
          <cell r="I1202" t="str">
            <v/>
          </cell>
          <cell r="J1202" t="str">
            <v/>
          </cell>
          <cell r="M1202" t="str">
            <v/>
          </cell>
          <cell r="N1202" t="str">
            <v/>
          </cell>
          <cell r="O1202" t="str">
            <v/>
          </cell>
          <cell r="Q1202" t="str">
            <v/>
          </cell>
          <cell r="T1202" t="str">
            <v/>
          </cell>
          <cell r="U1202" t="str">
            <v/>
          </cell>
          <cell r="V1202">
            <v>0</v>
          </cell>
          <cell r="X1202" t="str">
            <v/>
          </cell>
          <cell r="Z1202" t="str">
            <v/>
          </cell>
          <cell r="AA1202" t="str">
            <v/>
          </cell>
          <cell r="AB1202">
            <v>0</v>
          </cell>
          <cell r="AC1202">
            <v>0</v>
          </cell>
          <cell r="AD1202">
            <v>1</v>
          </cell>
          <cell r="AI1202" t="str">
            <v/>
          </cell>
          <cell r="AL1202" t="str">
            <v/>
          </cell>
          <cell r="AO1202">
            <v>0</v>
          </cell>
          <cell r="AP1202">
            <v>0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Y1202">
            <v>0</v>
          </cell>
          <cell r="BA1202">
            <v>0</v>
          </cell>
          <cell r="BB1202">
            <v>0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0</v>
          </cell>
          <cell r="BI1202">
            <v>0</v>
          </cell>
          <cell r="BJ1202">
            <v>0</v>
          </cell>
          <cell r="BK1202">
            <v>0</v>
          </cell>
          <cell r="BL1202">
            <v>0</v>
          </cell>
          <cell r="BM1202">
            <v>0</v>
          </cell>
          <cell r="BN1202">
            <v>0</v>
          </cell>
          <cell r="BO1202">
            <v>0</v>
          </cell>
          <cell r="BP1202">
            <v>0</v>
          </cell>
          <cell r="BQ1202">
            <v>0</v>
          </cell>
          <cell r="BR1202">
            <v>0</v>
          </cell>
          <cell r="BS1202">
            <v>0</v>
          </cell>
        </row>
        <row r="1203">
          <cell r="F1203" t="str">
            <v>--0</v>
          </cell>
          <cell r="G1203" t="str">
            <v>--0-</v>
          </cell>
          <cell r="H1203">
            <v>0</v>
          </cell>
          <cell r="I1203" t="str">
            <v/>
          </cell>
          <cell r="J1203" t="str">
            <v/>
          </cell>
          <cell r="M1203" t="str">
            <v/>
          </cell>
          <cell r="N1203" t="str">
            <v/>
          </cell>
          <cell r="O1203" t="str">
            <v/>
          </cell>
          <cell r="Q1203" t="str">
            <v/>
          </cell>
          <cell r="T1203" t="str">
            <v/>
          </cell>
          <cell r="U1203" t="str">
            <v/>
          </cell>
          <cell r="V1203">
            <v>0</v>
          </cell>
          <cell r="X1203" t="str">
            <v/>
          </cell>
          <cell r="Z1203" t="str">
            <v/>
          </cell>
          <cell r="AA1203" t="str">
            <v/>
          </cell>
          <cell r="AB1203">
            <v>0</v>
          </cell>
          <cell r="AC1203">
            <v>0</v>
          </cell>
          <cell r="AD1203">
            <v>1</v>
          </cell>
          <cell r="AI1203" t="str">
            <v/>
          </cell>
          <cell r="AL1203" t="str">
            <v/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Y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  <cell r="BK1203">
            <v>0</v>
          </cell>
          <cell r="BL1203">
            <v>0</v>
          </cell>
          <cell r="BM1203">
            <v>0</v>
          </cell>
          <cell r="BN1203">
            <v>0</v>
          </cell>
          <cell r="BO1203">
            <v>0</v>
          </cell>
          <cell r="BP1203">
            <v>0</v>
          </cell>
          <cell r="BQ1203">
            <v>0</v>
          </cell>
          <cell r="BR1203">
            <v>0</v>
          </cell>
          <cell r="BS1203">
            <v>0</v>
          </cell>
        </row>
        <row r="1204">
          <cell r="F1204" t="str">
            <v>--0</v>
          </cell>
          <cell r="G1204" t="str">
            <v>--0-</v>
          </cell>
          <cell r="H1204">
            <v>0</v>
          </cell>
          <cell r="I1204" t="str">
            <v/>
          </cell>
          <cell r="J1204" t="str">
            <v/>
          </cell>
          <cell r="M1204" t="str">
            <v/>
          </cell>
          <cell r="N1204" t="str">
            <v/>
          </cell>
          <cell r="O1204" t="str">
            <v/>
          </cell>
          <cell r="Q1204" t="str">
            <v/>
          </cell>
          <cell r="T1204" t="str">
            <v/>
          </cell>
          <cell r="U1204" t="str">
            <v/>
          </cell>
          <cell r="V1204">
            <v>0</v>
          </cell>
          <cell r="X1204" t="str">
            <v/>
          </cell>
          <cell r="Z1204" t="str">
            <v/>
          </cell>
          <cell r="AA1204" t="str">
            <v/>
          </cell>
          <cell r="AB1204">
            <v>0</v>
          </cell>
          <cell r="AC1204">
            <v>0</v>
          </cell>
          <cell r="AD1204">
            <v>1</v>
          </cell>
          <cell r="AI1204" t="str">
            <v/>
          </cell>
          <cell r="AL1204" t="str">
            <v/>
          </cell>
          <cell r="AO1204">
            <v>0</v>
          </cell>
          <cell r="AP1204">
            <v>0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Y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  <cell r="BK1204">
            <v>0</v>
          </cell>
          <cell r="BL1204">
            <v>0</v>
          </cell>
          <cell r="BM1204">
            <v>0</v>
          </cell>
          <cell r="BN1204">
            <v>0</v>
          </cell>
          <cell r="BO1204">
            <v>0</v>
          </cell>
          <cell r="BP1204">
            <v>0</v>
          </cell>
          <cell r="BQ1204">
            <v>0</v>
          </cell>
          <cell r="BR1204">
            <v>0</v>
          </cell>
          <cell r="BS1204">
            <v>0</v>
          </cell>
        </row>
        <row r="1205">
          <cell r="F1205" t="str">
            <v>--0</v>
          </cell>
          <cell r="G1205" t="str">
            <v>--0-</v>
          </cell>
          <cell r="H1205">
            <v>0</v>
          </cell>
          <cell r="I1205" t="str">
            <v/>
          </cell>
          <cell r="J1205" t="str">
            <v/>
          </cell>
          <cell r="M1205" t="str">
            <v/>
          </cell>
          <cell r="N1205" t="str">
            <v/>
          </cell>
          <cell r="O1205" t="str">
            <v/>
          </cell>
          <cell r="Q1205" t="str">
            <v/>
          </cell>
          <cell r="T1205" t="str">
            <v/>
          </cell>
          <cell r="U1205" t="str">
            <v/>
          </cell>
          <cell r="V1205">
            <v>0</v>
          </cell>
          <cell r="X1205" t="str">
            <v/>
          </cell>
          <cell r="Z1205" t="str">
            <v/>
          </cell>
          <cell r="AA1205" t="str">
            <v/>
          </cell>
          <cell r="AB1205">
            <v>0</v>
          </cell>
          <cell r="AC1205">
            <v>0</v>
          </cell>
          <cell r="AD1205">
            <v>1</v>
          </cell>
          <cell r="AI1205" t="str">
            <v/>
          </cell>
          <cell r="AL1205" t="str">
            <v/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Y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  <cell r="BK1205">
            <v>0</v>
          </cell>
          <cell r="BL1205">
            <v>0</v>
          </cell>
          <cell r="BM1205">
            <v>0</v>
          </cell>
          <cell r="BN1205">
            <v>0</v>
          </cell>
          <cell r="BO1205">
            <v>0</v>
          </cell>
          <cell r="BP1205">
            <v>0</v>
          </cell>
          <cell r="BQ1205">
            <v>0</v>
          </cell>
          <cell r="BR1205">
            <v>0</v>
          </cell>
          <cell r="BS1205">
            <v>0</v>
          </cell>
        </row>
        <row r="1206">
          <cell r="F1206" t="str">
            <v>--0</v>
          </cell>
          <cell r="G1206" t="str">
            <v>--0-</v>
          </cell>
          <cell r="H1206">
            <v>0</v>
          </cell>
          <cell r="I1206" t="str">
            <v/>
          </cell>
          <cell r="J1206" t="str">
            <v/>
          </cell>
          <cell r="M1206" t="str">
            <v/>
          </cell>
          <cell r="N1206" t="str">
            <v/>
          </cell>
          <cell r="O1206" t="str">
            <v/>
          </cell>
          <cell r="Q1206" t="str">
            <v/>
          </cell>
          <cell r="T1206" t="str">
            <v/>
          </cell>
          <cell r="U1206" t="str">
            <v/>
          </cell>
          <cell r="V1206">
            <v>0</v>
          </cell>
          <cell r="X1206" t="str">
            <v/>
          </cell>
          <cell r="Z1206" t="str">
            <v/>
          </cell>
          <cell r="AA1206" t="str">
            <v/>
          </cell>
          <cell r="AB1206">
            <v>0</v>
          </cell>
          <cell r="AC1206">
            <v>0</v>
          </cell>
          <cell r="AD1206">
            <v>1</v>
          </cell>
          <cell r="AI1206" t="str">
            <v/>
          </cell>
          <cell r="AL1206" t="str">
            <v/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Y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  <cell r="BK1206">
            <v>0</v>
          </cell>
          <cell r="BL1206">
            <v>0</v>
          </cell>
          <cell r="BM1206">
            <v>0</v>
          </cell>
          <cell r="BN1206">
            <v>0</v>
          </cell>
          <cell r="BO1206">
            <v>0</v>
          </cell>
          <cell r="BP1206">
            <v>0</v>
          </cell>
          <cell r="BQ1206">
            <v>0</v>
          </cell>
          <cell r="BR1206">
            <v>0</v>
          </cell>
          <cell r="BS1206">
            <v>0</v>
          </cell>
        </row>
        <row r="1207">
          <cell r="F1207" t="str">
            <v>--0</v>
          </cell>
          <cell r="G1207" t="str">
            <v>--0-</v>
          </cell>
          <cell r="H1207">
            <v>0</v>
          </cell>
          <cell r="I1207" t="str">
            <v/>
          </cell>
          <cell r="J1207" t="str">
            <v/>
          </cell>
          <cell r="M1207" t="str">
            <v/>
          </cell>
          <cell r="N1207" t="str">
            <v/>
          </cell>
          <cell r="O1207" t="str">
            <v/>
          </cell>
          <cell r="Q1207" t="str">
            <v/>
          </cell>
          <cell r="T1207" t="str">
            <v/>
          </cell>
          <cell r="U1207" t="str">
            <v/>
          </cell>
          <cell r="V1207">
            <v>0</v>
          </cell>
          <cell r="X1207" t="str">
            <v/>
          </cell>
          <cell r="Z1207" t="str">
            <v/>
          </cell>
          <cell r="AA1207" t="str">
            <v/>
          </cell>
          <cell r="AB1207">
            <v>0</v>
          </cell>
          <cell r="AC1207">
            <v>0</v>
          </cell>
          <cell r="AD1207">
            <v>1</v>
          </cell>
          <cell r="AI1207" t="str">
            <v/>
          </cell>
          <cell r="AL1207" t="str">
            <v/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Y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  <cell r="BK1207">
            <v>0</v>
          </cell>
          <cell r="BL1207">
            <v>0</v>
          </cell>
          <cell r="BM1207">
            <v>0</v>
          </cell>
          <cell r="BN1207">
            <v>0</v>
          </cell>
          <cell r="BO1207">
            <v>0</v>
          </cell>
          <cell r="BP1207">
            <v>0</v>
          </cell>
          <cell r="BQ1207">
            <v>0</v>
          </cell>
          <cell r="BR1207">
            <v>0</v>
          </cell>
          <cell r="BS1207">
            <v>0</v>
          </cell>
        </row>
        <row r="1208">
          <cell r="F1208" t="str">
            <v>--0</v>
          </cell>
          <cell r="G1208" t="str">
            <v>--0-</v>
          </cell>
          <cell r="H1208">
            <v>0</v>
          </cell>
          <cell r="I1208" t="str">
            <v/>
          </cell>
          <cell r="J1208" t="str">
            <v/>
          </cell>
          <cell r="M1208" t="str">
            <v/>
          </cell>
          <cell r="N1208" t="str">
            <v/>
          </cell>
          <cell r="O1208" t="str">
            <v/>
          </cell>
          <cell r="Q1208" t="str">
            <v/>
          </cell>
          <cell r="T1208" t="str">
            <v/>
          </cell>
          <cell r="U1208" t="str">
            <v/>
          </cell>
          <cell r="V1208">
            <v>0</v>
          </cell>
          <cell r="X1208" t="str">
            <v/>
          </cell>
          <cell r="Z1208" t="str">
            <v/>
          </cell>
          <cell r="AA1208" t="str">
            <v/>
          </cell>
          <cell r="AB1208">
            <v>0</v>
          </cell>
          <cell r="AC1208">
            <v>0</v>
          </cell>
          <cell r="AD1208">
            <v>1</v>
          </cell>
          <cell r="AI1208" t="str">
            <v/>
          </cell>
          <cell r="AL1208" t="str">
            <v/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Y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Q1208">
            <v>0</v>
          </cell>
          <cell r="BR1208">
            <v>0</v>
          </cell>
          <cell r="BS1208">
            <v>0</v>
          </cell>
        </row>
        <row r="1209">
          <cell r="F1209" t="str">
            <v>--0</v>
          </cell>
          <cell r="G1209" t="str">
            <v>--0-</v>
          </cell>
          <cell r="H1209">
            <v>0</v>
          </cell>
          <cell r="I1209" t="str">
            <v/>
          </cell>
          <cell r="J1209" t="str">
            <v/>
          </cell>
          <cell r="M1209" t="str">
            <v/>
          </cell>
          <cell r="N1209" t="str">
            <v/>
          </cell>
          <cell r="O1209" t="str">
            <v/>
          </cell>
          <cell r="Q1209" t="str">
            <v/>
          </cell>
          <cell r="T1209" t="str">
            <v/>
          </cell>
          <cell r="U1209" t="str">
            <v/>
          </cell>
          <cell r="V1209">
            <v>0</v>
          </cell>
          <cell r="X1209" t="str">
            <v/>
          </cell>
          <cell r="Z1209" t="str">
            <v/>
          </cell>
          <cell r="AA1209" t="str">
            <v/>
          </cell>
          <cell r="AB1209">
            <v>0</v>
          </cell>
          <cell r="AC1209">
            <v>0</v>
          </cell>
          <cell r="AD1209">
            <v>1</v>
          </cell>
          <cell r="AI1209" t="str">
            <v/>
          </cell>
          <cell r="AL1209" t="str">
            <v/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Y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0</v>
          </cell>
          <cell r="BP1209">
            <v>0</v>
          </cell>
          <cell r="BQ1209">
            <v>0</v>
          </cell>
          <cell r="BR1209">
            <v>0</v>
          </cell>
          <cell r="BS1209">
            <v>0</v>
          </cell>
        </row>
        <row r="1210">
          <cell r="F1210" t="str">
            <v>--0</v>
          </cell>
          <cell r="G1210" t="str">
            <v>--0-</v>
          </cell>
          <cell r="H1210">
            <v>0</v>
          </cell>
          <cell r="I1210" t="str">
            <v/>
          </cell>
          <cell r="J1210" t="str">
            <v/>
          </cell>
          <cell r="M1210" t="str">
            <v/>
          </cell>
          <cell r="N1210" t="str">
            <v/>
          </cell>
          <cell r="O1210" t="str">
            <v/>
          </cell>
          <cell r="Q1210" t="str">
            <v/>
          </cell>
          <cell r="T1210" t="str">
            <v/>
          </cell>
          <cell r="U1210" t="str">
            <v/>
          </cell>
          <cell r="V1210">
            <v>0</v>
          </cell>
          <cell r="X1210" t="str">
            <v/>
          </cell>
          <cell r="Z1210" t="str">
            <v/>
          </cell>
          <cell r="AA1210" t="str">
            <v/>
          </cell>
          <cell r="AB1210">
            <v>0</v>
          </cell>
          <cell r="AC1210">
            <v>0</v>
          </cell>
          <cell r="AD1210">
            <v>1</v>
          </cell>
          <cell r="AI1210" t="str">
            <v/>
          </cell>
          <cell r="AL1210" t="str">
            <v/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Y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  <cell r="BK1210">
            <v>0</v>
          </cell>
          <cell r="BL1210">
            <v>0</v>
          </cell>
          <cell r="BM1210">
            <v>0</v>
          </cell>
          <cell r="BN1210">
            <v>0</v>
          </cell>
          <cell r="BO1210">
            <v>0</v>
          </cell>
          <cell r="BP1210">
            <v>0</v>
          </cell>
          <cell r="BQ1210">
            <v>0</v>
          </cell>
          <cell r="BR1210">
            <v>0</v>
          </cell>
          <cell r="BS1210">
            <v>0</v>
          </cell>
        </row>
        <row r="1211">
          <cell r="F1211" t="str">
            <v>--0</v>
          </cell>
          <cell r="G1211" t="str">
            <v>--0-</v>
          </cell>
          <cell r="H1211">
            <v>0</v>
          </cell>
          <cell r="I1211" t="str">
            <v/>
          </cell>
          <cell r="J1211" t="str">
            <v/>
          </cell>
          <cell r="M1211" t="str">
            <v/>
          </cell>
          <cell r="N1211" t="str">
            <v/>
          </cell>
          <cell r="O1211" t="str">
            <v/>
          </cell>
          <cell r="Q1211" t="str">
            <v/>
          </cell>
          <cell r="T1211" t="str">
            <v/>
          </cell>
          <cell r="U1211" t="str">
            <v/>
          </cell>
          <cell r="V1211">
            <v>0</v>
          </cell>
          <cell r="X1211" t="str">
            <v/>
          </cell>
          <cell r="Z1211" t="str">
            <v/>
          </cell>
          <cell r="AA1211" t="str">
            <v/>
          </cell>
          <cell r="AB1211">
            <v>0</v>
          </cell>
          <cell r="AC1211">
            <v>0</v>
          </cell>
          <cell r="AD1211">
            <v>1</v>
          </cell>
          <cell r="AI1211" t="str">
            <v/>
          </cell>
          <cell r="AL1211" t="str">
            <v/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Y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  <cell r="BK1211">
            <v>0</v>
          </cell>
          <cell r="BL1211">
            <v>0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0</v>
          </cell>
          <cell r="BR1211">
            <v>0</v>
          </cell>
          <cell r="BS1211">
            <v>0</v>
          </cell>
        </row>
        <row r="1212">
          <cell r="F1212" t="str">
            <v>--0</v>
          </cell>
          <cell r="G1212" t="str">
            <v>--0-</v>
          </cell>
          <cell r="H1212">
            <v>0</v>
          </cell>
          <cell r="I1212" t="str">
            <v/>
          </cell>
          <cell r="J1212" t="str">
            <v/>
          </cell>
          <cell r="M1212" t="str">
            <v/>
          </cell>
          <cell r="N1212" t="str">
            <v/>
          </cell>
          <cell r="O1212" t="str">
            <v/>
          </cell>
          <cell r="Q1212" t="str">
            <v/>
          </cell>
          <cell r="T1212" t="str">
            <v/>
          </cell>
          <cell r="U1212" t="str">
            <v/>
          </cell>
          <cell r="V1212">
            <v>0</v>
          </cell>
          <cell r="X1212" t="str">
            <v/>
          </cell>
          <cell r="Z1212" t="str">
            <v/>
          </cell>
          <cell r="AA1212" t="str">
            <v/>
          </cell>
          <cell r="AB1212">
            <v>0</v>
          </cell>
          <cell r="AC1212">
            <v>0</v>
          </cell>
          <cell r="AD1212">
            <v>1</v>
          </cell>
          <cell r="AI1212" t="str">
            <v/>
          </cell>
          <cell r="AL1212" t="str">
            <v/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Y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  <cell r="BK1212">
            <v>0</v>
          </cell>
          <cell r="BL1212">
            <v>0</v>
          </cell>
          <cell r="BM1212">
            <v>0</v>
          </cell>
          <cell r="BN1212">
            <v>0</v>
          </cell>
          <cell r="BO1212">
            <v>0</v>
          </cell>
          <cell r="BP1212">
            <v>0</v>
          </cell>
          <cell r="BQ1212">
            <v>0</v>
          </cell>
          <cell r="BR1212">
            <v>0</v>
          </cell>
          <cell r="BS1212">
            <v>0</v>
          </cell>
        </row>
        <row r="1213">
          <cell r="F1213" t="str">
            <v>--0</v>
          </cell>
          <cell r="G1213" t="str">
            <v>--0-</v>
          </cell>
          <cell r="H1213">
            <v>0</v>
          </cell>
          <cell r="I1213" t="str">
            <v/>
          </cell>
          <cell r="J1213" t="str">
            <v/>
          </cell>
          <cell r="M1213" t="str">
            <v/>
          </cell>
          <cell r="N1213" t="str">
            <v/>
          </cell>
          <cell r="O1213" t="str">
            <v/>
          </cell>
          <cell r="Q1213" t="str">
            <v/>
          </cell>
          <cell r="T1213" t="str">
            <v/>
          </cell>
          <cell r="U1213" t="str">
            <v/>
          </cell>
          <cell r="V1213">
            <v>0</v>
          </cell>
          <cell r="X1213" t="str">
            <v/>
          </cell>
          <cell r="Z1213" t="str">
            <v/>
          </cell>
          <cell r="AA1213" t="str">
            <v/>
          </cell>
          <cell r="AB1213">
            <v>0</v>
          </cell>
          <cell r="AC1213">
            <v>0</v>
          </cell>
          <cell r="AD1213">
            <v>1</v>
          </cell>
          <cell r="AI1213" t="str">
            <v/>
          </cell>
          <cell r="AL1213" t="str">
            <v/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Y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0</v>
          </cell>
          <cell r="BP1213">
            <v>0</v>
          </cell>
          <cell r="BQ1213">
            <v>0</v>
          </cell>
          <cell r="BR1213">
            <v>0</v>
          </cell>
          <cell r="BS1213">
            <v>0</v>
          </cell>
        </row>
        <row r="1214">
          <cell r="F1214" t="str">
            <v>--0</v>
          </cell>
          <cell r="G1214" t="str">
            <v>--0-</v>
          </cell>
          <cell r="H1214">
            <v>0</v>
          </cell>
          <cell r="I1214" t="str">
            <v/>
          </cell>
          <cell r="J1214" t="str">
            <v/>
          </cell>
          <cell r="M1214" t="str">
            <v/>
          </cell>
          <cell r="N1214" t="str">
            <v/>
          </cell>
          <cell r="O1214" t="str">
            <v/>
          </cell>
          <cell r="Q1214" t="str">
            <v/>
          </cell>
          <cell r="T1214" t="str">
            <v/>
          </cell>
          <cell r="U1214" t="str">
            <v/>
          </cell>
          <cell r="V1214">
            <v>0</v>
          </cell>
          <cell r="X1214" t="str">
            <v/>
          </cell>
          <cell r="Z1214" t="str">
            <v/>
          </cell>
          <cell r="AA1214" t="str">
            <v/>
          </cell>
          <cell r="AB1214">
            <v>0</v>
          </cell>
          <cell r="AC1214">
            <v>0</v>
          </cell>
          <cell r="AD1214">
            <v>1</v>
          </cell>
          <cell r="AI1214" t="str">
            <v/>
          </cell>
          <cell r="AL1214" t="str">
            <v/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Y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  <cell r="BK1214">
            <v>0</v>
          </cell>
          <cell r="BL1214">
            <v>0</v>
          </cell>
          <cell r="BM1214">
            <v>0</v>
          </cell>
          <cell r="BN1214">
            <v>0</v>
          </cell>
          <cell r="BO1214">
            <v>0</v>
          </cell>
          <cell r="BP1214">
            <v>0</v>
          </cell>
          <cell r="BQ1214">
            <v>0</v>
          </cell>
          <cell r="BR1214">
            <v>0</v>
          </cell>
          <cell r="BS1214">
            <v>0</v>
          </cell>
        </row>
        <row r="1215">
          <cell r="F1215" t="str">
            <v>--0</v>
          </cell>
          <cell r="G1215" t="str">
            <v>--0-</v>
          </cell>
          <cell r="H1215">
            <v>0</v>
          </cell>
          <cell r="I1215" t="str">
            <v/>
          </cell>
          <cell r="J1215" t="str">
            <v/>
          </cell>
          <cell r="M1215" t="str">
            <v/>
          </cell>
          <cell r="N1215" t="str">
            <v/>
          </cell>
          <cell r="O1215" t="str">
            <v/>
          </cell>
          <cell r="Q1215" t="str">
            <v/>
          </cell>
          <cell r="T1215" t="str">
            <v/>
          </cell>
          <cell r="U1215" t="str">
            <v/>
          </cell>
          <cell r="V1215">
            <v>0</v>
          </cell>
          <cell r="X1215" t="str">
            <v/>
          </cell>
          <cell r="Z1215" t="str">
            <v/>
          </cell>
          <cell r="AA1215" t="str">
            <v/>
          </cell>
          <cell r="AB1215">
            <v>0</v>
          </cell>
          <cell r="AC1215">
            <v>0</v>
          </cell>
          <cell r="AD1215">
            <v>1</v>
          </cell>
          <cell r="AI1215" t="str">
            <v/>
          </cell>
          <cell r="AL1215" t="str">
            <v/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Y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  <cell r="BK1215">
            <v>0</v>
          </cell>
          <cell r="BL1215">
            <v>0</v>
          </cell>
          <cell r="BM1215">
            <v>0</v>
          </cell>
          <cell r="BN1215">
            <v>0</v>
          </cell>
          <cell r="BO1215">
            <v>0</v>
          </cell>
          <cell r="BP1215">
            <v>0</v>
          </cell>
          <cell r="BQ1215">
            <v>0</v>
          </cell>
          <cell r="BR1215">
            <v>0</v>
          </cell>
          <cell r="BS1215">
            <v>0</v>
          </cell>
        </row>
        <row r="1216">
          <cell r="F1216" t="str">
            <v>--0</v>
          </cell>
          <cell r="G1216" t="str">
            <v>--0-</v>
          </cell>
          <cell r="H1216">
            <v>0</v>
          </cell>
          <cell r="I1216" t="str">
            <v/>
          </cell>
          <cell r="J1216" t="str">
            <v/>
          </cell>
          <cell r="M1216" t="str">
            <v/>
          </cell>
          <cell r="N1216" t="str">
            <v/>
          </cell>
          <cell r="O1216" t="str">
            <v/>
          </cell>
          <cell r="Q1216" t="str">
            <v/>
          </cell>
          <cell r="T1216" t="str">
            <v/>
          </cell>
          <cell r="U1216" t="str">
            <v/>
          </cell>
          <cell r="V1216">
            <v>0</v>
          </cell>
          <cell r="X1216" t="str">
            <v/>
          </cell>
          <cell r="Z1216" t="str">
            <v/>
          </cell>
          <cell r="AA1216" t="str">
            <v/>
          </cell>
          <cell r="AB1216">
            <v>0</v>
          </cell>
          <cell r="AC1216">
            <v>0</v>
          </cell>
          <cell r="AD1216">
            <v>1</v>
          </cell>
          <cell r="AI1216" t="str">
            <v/>
          </cell>
          <cell r="AL1216" t="str">
            <v/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Y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0</v>
          </cell>
          <cell r="BP1216">
            <v>0</v>
          </cell>
          <cell r="BQ1216">
            <v>0</v>
          </cell>
          <cell r="BR1216">
            <v>0</v>
          </cell>
          <cell r="BS1216">
            <v>0</v>
          </cell>
        </row>
        <row r="1217">
          <cell r="F1217" t="str">
            <v>--0</v>
          </cell>
          <cell r="G1217" t="str">
            <v>--0-</v>
          </cell>
          <cell r="H1217">
            <v>0</v>
          </cell>
          <cell r="I1217" t="str">
            <v/>
          </cell>
          <cell r="J1217" t="str">
            <v/>
          </cell>
          <cell r="M1217" t="str">
            <v/>
          </cell>
          <cell r="N1217" t="str">
            <v/>
          </cell>
          <cell r="O1217" t="str">
            <v/>
          </cell>
          <cell r="Q1217" t="str">
            <v/>
          </cell>
          <cell r="T1217" t="str">
            <v/>
          </cell>
          <cell r="U1217" t="str">
            <v/>
          </cell>
          <cell r="V1217">
            <v>0</v>
          </cell>
          <cell r="X1217" t="str">
            <v/>
          </cell>
          <cell r="Z1217" t="str">
            <v/>
          </cell>
          <cell r="AA1217" t="str">
            <v/>
          </cell>
          <cell r="AB1217">
            <v>0</v>
          </cell>
          <cell r="AC1217">
            <v>0</v>
          </cell>
          <cell r="AD1217">
            <v>1</v>
          </cell>
          <cell r="AI1217" t="str">
            <v/>
          </cell>
          <cell r="AL1217" t="str">
            <v/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Y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  <cell r="BK1217">
            <v>0</v>
          </cell>
          <cell r="BL1217">
            <v>0</v>
          </cell>
          <cell r="BM1217">
            <v>0</v>
          </cell>
          <cell r="BN1217">
            <v>0</v>
          </cell>
          <cell r="BO1217">
            <v>0</v>
          </cell>
          <cell r="BP1217">
            <v>0</v>
          </cell>
          <cell r="BQ1217">
            <v>0</v>
          </cell>
          <cell r="BR1217">
            <v>0</v>
          </cell>
          <cell r="BS1217">
            <v>0</v>
          </cell>
        </row>
        <row r="1218">
          <cell r="F1218" t="str">
            <v>--0</v>
          </cell>
          <cell r="G1218" t="str">
            <v>--0-</v>
          </cell>
          <cell r="H1218">
            <v>0</v>
          </cell>
          <cell r="I1218" t="str">
            <v/>
          </cell>
          <cell r="J1218" t="str">
            <v/>
          </cell>
          <cell r="M1218" t="str">
            <v/>
          </cell>
          <cell r="N1218" t="str">
            <v/>
          </cell>
          <cell r="O1218" t="str">
            <v/>
          </cell>
          <cell r="Q1218" t="str">
            <v/>
          </cell>
          <cell r="T1218" t="str">
            <v/>
          </cell>
          <cell r="U1218" t="str">
            <v/>
          </cell>
          <cell r="V1218">
            <v>0</v>
          </cell>
          <cell r="X1218" t="str">
            <v/>
          </cell>
          <cell r="Z1218" t="str">
            <v/>
          </cell>
          <cell r="AA1218" t="str">
            <v/>
          </cell>
          <cell r="AB1218">
            <v>0</v>
          </cell>
          <cell r="AC1218">
            <v>0</v>
          </cell>
          <cell r="AD1218">
            <v>1</v>
          </cell>
          <cell r="AI1218" t="str">
            <v/>
          </cell>
          <cell r="AL1218" t="str">
            <v/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Y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  <cell r="BK1218">
            <v>0</v>
          </cell>
          <cell r="BL1218">
            <v>0</v>
          </cell>
          <cell r="BM1218">
            <v>0</v>
          </cell>
          <cell r="BN1218">
            <v>0</v>
          </cell>
          <cell r="BO1218">
            <v>0</v>
          </cell>
          <cell r="BP1218">
            <v>0</v>
          </cell>
          <cell r="BQ1218">
            <v>0</v>
          </cell>
          <cell r="BR1218">
            <v>0</v>
          </cell>
          <cell r="BS1218">
            <v>0</v>
          </cell>
        </row>
        <row r="1219">
          <cell r="F1219" t="str">
            <v>--0</v>
          </cell>
          <cell r="G1219" t="str">
            <v>--0-</v>
          </cell>
          <cell r="H1219">
            <v>0</v>
          </cell>
          <cell r="I1219" t="str">
            <v/>
          </cell>
          <cell r="J1219" t="str">
            <v/>
          </cell>
          <cell r="M1219" t="str">
            <v/>
          </cell>
          <cell r="N1219" t="str">
            <v/>
          </cell>
          <cell r="O1219" t="str">
            <v/>
          </cell>
          <cell r="Q1219" t="str">
            <v/>
          </cell>
          <cell r="T1219" t="str">
            <v/>
          </cell>
          <cell r="U1219" t="str">
            <v/>
          </cell>
          <cell r="V1219">
            <v>0</v>
          </cell>
          <cell r="X1219" t="str">
            <v/>
          </cell>
          <cell r="Z1219" t="str">
            <v/>
          </cell>
          <cell r="AA1219" t="str">
            <v/>
          </cell>
          <cell r="AB1219">
            <v>0</v>
          </cell>
          <cell r="AC1219">
            <v>0</v>
          </cell>
          <cell r="AD1219">
            <v>1</v>
          </cell>
          <cell r="AI1219" t="str">
            <v/>
          </cell>
          <cell r="AL1219" t="str">
            <v/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Y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  <cell r="BK1219">
            <v>0</v>
          </cell>
          <cell r="BL1219">
            <v>0</v>
          </cell>
          <cell r="BM1219">
            <v>0</v>
          </cell>
          <cell r="BN1219">
            <v>0</v>
          </cell>
          <cell r="BO1219">
            <v>0</v>
          </cell>
          <cell r="BP1219">
            <v>0</v>
          </cell>
          <cell r="BQ1219">
            <v>0</v>
          </cell>
          <cell r="BR1219">
            <v>0</v>
          </cell>
          <cell r="BS1219">
            <v>0</v>
          </cell>
        </row>
        <row r="1220">
          <cell r="F1220" t="str">
            <v>--0</v>
          </cell>
          <cell r="G1220" t="str">
            <v>--0-</v>
          </cell>
          <cell r="H1220">
            <v>0</v>
          </cell>
          <cell r="I1220" t="str">
            <v/>
          </cell>
          <cell r="J1220" t="str">
            <v/>
          </cell>
          <cell r="M1220" t="str">
            <v/>
          </cell>
          <cell r="N1220" t="str">
            <v/>
          </cell>
          <cell r="O1220" t="str">
            <v/>
          </cell>
          <cell r="Q1220" t="str">
            <v/>
          </cell>
          <cell r="T1220" t="str">
            <v/>
          </cell>
          <cell r="U1220" t="str">
            <v/>
          </cell>
          <cell r="V1220">
            <v>0</v>
          </cell>
          <cell r="X1220" t="str">
            <v/>
          </cell>
          <cell r="Z1220" t="str">
            <v/>
          </cell>
          <cell r="AA1220" t="str">
            <v/>
          </cell>
          <cell r="AB1220">
            <v>0</v>
          </cell>
          <cell r="AC1220">
            <v>0</v>
          </cell>
          <cell r="AD1220">
            <v>1</v>
          </cell>
          <cell r="AI1220" t="str">
            <v/>
          </cell>
          <cell r="AL1220" t="str">
            <v/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Y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  <cell r="BK1220">
            <v>0</v>
          </cell>
          <cell r="BL1220">
            <v>0</v>
          </cell>
          <cell r="BM1220">
            <v>0</v>
          </cell>
          <cell r="BN1220">
            <v>0</v>
          </cell>
          <cell r="BO1220">
            <v>0</v>
          </cell>
          <cell r="BP1220">
            <v>0</v>
          </cell>
          <cell r="BQ1220">
            <v>0</v>
          </cell>
          <cell r="BR1220">
            <v>0</v>
          </cell>
          <cell r="BS1220">
            <v>0</v>
          </cell>
        </row>
        <row r="1221">
          <cell r="F1221" t="str">
            <v>--0</v>
          </cell>
          <cell r="G1221" t="str">
            <v>--0-</v>
          </cell>
          <cell r="H1221">
            <v>0</v>
          </cell>
          <cell r="I1221" t="str">
            <v/>
          </cell>
          <cell r="J1221" t="str">
            <v/>
          </cell>
          <cell r="M1221" t="str">
            <v/>
          </cell>
          <cell r="N1221" t="str">
            <v/>
          </cell>
          <cell r="O1221" t="str">
            <v/>
          </cell>
          <cell r="Q1221" t="str">
            <v/>
          </cell>
          <cell r="T1221" t="str">
            <v/>
          </cell>
          <cell r="U1221" t="str">
            <v/>
          </cell>
          <cell r="V1221">
            <v>0</v>
          </cell>
          <cell r="X1221" t="str">
            <v/>
          </cell>
          <cell r="Z1221" t="str">
            <v/>
          </cell>
          <cell r="AA1221" t="str">
            <v/>
          </cell>
          <cell r="AB1221">
            <v>0</v>
          </cell>
          <cell r="AC1221">
            <v>0</v>
          </cell>
          <cell r="AD1221">
            <v>1</v>
          </cell>
          <cell r="AI1221" t="str">
            <v/>
          </cell>
          <cell r="AL1221" t="str">
            <v/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Y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  <cell r="BK1221">
            <v>0</v>
          </cell>
          <cell r="BL1221">
            <v>0</v>
          </cell>
          <cell r="BM1221">
            <v>0</v>
          </cell>
          <cell r="BN1221">
            <v>0</v>
          </cell>
          <cell r="BO1221">
            <v>0</v>
          </cell>
          <cell r="BP1221">
            <v>0</v>
          </cell>
          <cell r="BQ1221">
            <v>0</v>
          </cell>
          <cell r="BR1221">
            <v>0</v>
          </cell>
          <cell r="BS1221">
            <v>0</v>
          </cell>
        </row>
        <row r="1222">
          <cell r="F1222" t="str">
            <v>--0</v>
          </cell>
          <cell r="G1222" t="str">
            <v>--0-</v>
          </cell>
          <cell r="H1222">
            <v>0</v>
          </cell>
          <cell r="I1222" t="str">
            <v/>
          </cell>
          <cell r="J1222" t="str">
            <v/>
          </cell>
          <cell r="M1222" t="str">
            <v/>
          </cell>
          <cell r="N1222" t="str">
            <v/>
          </cell>
          <cell r="O1222" t="str">
            <v/>
          </cell>
          <cell r="Q1222" t="str">
            <v/>
          </cell>
          <cell r="T1222" t="str">
            <v/>
          </cell>
          <cell r="U1222" t="str">
            <v/>
          </cell>
          <cell r="V1222">
            <v>0</v>
          </cell>
          <cell r="X1222" t="str">
            <v/>
          </cell>
          <cell r="Z1222" t="str">
            <v/>
          </cell>
          <cell r="AA1222" t="str">
            <v/>
          </cell>
          <cell r="AB1222">
            <v>0</v>
          </cell>
          <cell r="AC1222">
            <v>0</v>
          </cell>
          <cell r="AD1222">
            <v>1</v>
          </cell>
          <cell r="AI1222" t="str">
            <v/>
          </cell>
          <cell r="AL1222" t="str">
            <v/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Y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  <cell r="BK1222">
            <v>0</v>
          </cell>
          <cell r="BL1222">
            <v>0</v>
          </cell>
          <cell r="BM1222">
            <v>0</v>
          </cell>
          <cell r="BN1222">
            <v>0</v>
          </cell>
          <cell r="BO1222">
            <v>0</v>
          </cell>
          <cell r="BP1222">
            <v>0</v>
          </cell>
          <cell r="BQ1222">
            <v>0</v>
          </cell>
          <cell r="BR1222">
            <v>0</v>
          </cell>
          <cell r="BS1222">
            <v>0</v>
          </cell>
        </row>
        <row r="1223">
          <cell r="F1223" t="str">
            <v>--0</v>
          </cell>
          <cell r="G1223" t="str">
            <v>--0-</v>
          </cell>
          <cell r="H1223">
            <v>0</v>
          </cell>
          <cell r="I1223" t="str">
            <v/>
          </cell>
          <cell r="J1223" t="str">
            <v/>
          </cell>
          <cell r="M1223" t="str">
            <v/>
          </cell>
          <cell r="N1223" t="str">
            <v/>
          </cell>
          <cell r="O1223" t="str">
            <v/>
          </cell>
          <cell r="Q1223" t="str">
            <v/>
          </cell>
          <cell r="T1223" t="str">
            <v/>
          </cell>
          <cell r="U1223" t="str">
            <v/>
          </cell>
          <cell r="V1223">
            <v>0</v>
          </cell>
          <cell r="X1223" t="str">
            <v/>
          </cell>
          <cell r="Z1223" t="str">
            <v/>
          </cell>
          <cell r="AA1223" t="str">
            <v/>
          </cell>
          <cell r="AB1223">
            <v>0</v>
          </cell>
          <cell r="AC1223">
            <v>0</v>
          </cell>
          <cell r="AD1223">
            <v>1</v>
          </cell>
          <cell r="AI1223" t="str">
            <v/>
          </cell>
          <cell r="AL1223" t="str">
            <v/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Y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  <cell r="BK1223">
            <v>0</v>
          </cell>
          <cell r="BL1223">
            <v>0</v>
          </cell>
          <cell r="BM1223">
            <v>0</v>
          </cell>
          <cell r="BN1223">
            <v>0</v>
          </cell>
          <cell r="BO1223">
            <v>0</v>
          </cell>
          <cell r="BP1223">
            <v>0</v>
          </cell>
          <cell r="BQ1223">
            <v>0</v>
          </cell>
          <cell r="BR1223">
            <v>0</v>
          </cell>
          <cell r="BS1223">
            <v>0</v>
          </cell>
        </row>
        <row r="1224">
          <cell r="F1224" t="str">
            <v>--0</v>
          </cell>
          <cell r="G1224" t="str">
            <v>--0-</v>
          </cell>
          <cell r="H1224">
            <v>0</v>
          </cell>
          <cell r="I1224" t="str">
            <v/>
          </cell>
          <cell r="J1224" t="str">
            <v/>
          </cell>
          <cell r="M1224" t="str">
            <v/>
          </cell>
          <cell r="N1224" t="str">
            <v/>
          </cell>
          <cell r="O1224" t="str">
            <v/>
          </cell>
          <cell r="Q1224" t="str">
            <v/>
          </cell>
          <cell r="T1224" t="str">
            <v/>
          </cell>
          <cell r="U1224" t="str">
            <v/>
          </cell>
          <cell r="V1224">
            <v>0</v>
          </cell>
          <cell r="X1224" t="str">
            <v/>
          </cell>
          <cell r="Z1224" t="str">
            <v/>
          </cell>
          <cell r="AA1224" t="str">
            <v/>
          </cell>
          <cell r="AB1224">
            <v>0</v>
          </cell>
          <cell r="AC1224">
            <v>0</v>
          </cell>
          <cell r="AD1224">
            <v>1</v>
          </cell>
          <cell r="AI1224" t="str">
            <v/>
          </cell>
          <cell r="AL1224" t="str">
            <v/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Y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  <cell r="BK1224">
            <v>0</v>
          </cell>
          <cell r="BL1224">
            <v>0</v>
          </cell>
          <cell r="BM1224">
            <v>0</v>
          </cell>
          <cell r="BN1224">
            <v>0</v>
          </cell>
          <cell r="BO1224">
            <v>0</v>
          </cell>
          <cell r="BP1224">
            <v>0</v>
          </cell>
          <cell r="BQ1224">
            <v>0</v>
          </cell>
          <cell r="BR1224">
            <v>0</v>
          </cell>
          <cell r="BS1224">
            <v>0</v>
          </cell>
        </row>
        <row r="1225">
          <cell r="F1225" t="str">
            <v>--0</v>
          </cell>
          <cell r="G1225" t="str">
            <v>--0-</v>
          </cell>
          <cell r="H1225">
            <v>0</v>
          </cell>
          <cell r="I1225" t="str">
            <v/>
          </cell>
          <cell r="J1225" t="str">
            <v/>
          </cell>
          <cell r="M1225" t="str">
            <v/>
          </cell>
          <cell r="N1225" t="str">
            <v/>
          </cell>
          <cell r="O1225" t="str">
            <v/>
          </cell>
          <cell r="Q1225" t="str">
            <v/>
          </cell>
          <cell r="T1225" t="str">
            <v/>
          </cell>
          <cell r="U1225" t="str">
            <v/>
          </cell>
          <cell r="V1225">
            <v>0</v>
          </cell>
          <cell r="X1225" t="str">
            <v/>
          </cell>
          <cell r="Z1225" t="str">
            <v/>
          </cell>
          <cell r="AA1225" t="str">
            <v/>
          </cell>
          <cell r="AB1225">
            <v>0</v>
          </cell>
          <cell r="AC1225">
            <v>0</v>
          </cell>
          <cell r="AD1225">
            <v>1</v>
          </cell>
          <cell r="AI1225" t="str">
            <v/>
          </cell>
          <cell r="AL1225" t="str">
            <v/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Y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  <cell r="BK1225">
            <v>0</v>
          </cell>
          <cell r="BL1225">
            <v>0</v>
          </cell>
          <cell r="BM1225">
            <v>0</v>
          </cell>
          <cell r="BN1225">
            <v>0</v>
          </cell>
          <cell r="BO1225">
            <v>0</v>
          </cell>
          <cell r="BP1225">
            <v>0</v>
          </cell>
          <cell r="BQ1225">
            <v>0</v>
          </cell>
          <cell r="BR1225">
            <v>0</v>
          </cell>
          <cell r="BS1225">
            <v>0</v>
          </cell>
        </row>
        <row r="1226">
          <cell r="F1226" t="str">
            <v>--0</v>
          </cell>
          <cell r="G1226" t="str">
            <v>--0-</v>
          </cell>
          <cell r="H1226">
            <v>0</v>
          </cell>
          <cell r="I1226" t="str">
            <v/>
          </cell>
          <cell r="J1226" t="str">
            <v/>
          </cell>
          <cell r="M1226" t="str">
            <v/>
          </cell>
          <cell r="N1226" t="str">
            <v/>
          </cell>
          <cell r="O1226" t="str">
            <v/>
          </cell>
          <cell r="Q1226" t="str">
            <v/>
          </cell>
          <cell r="T1226" t="str">
            <v/>
          </cell>
          <cell r="U1226" t="str">
            <v/>
          </cell>
          <cell r="V1226">
            <v>0</v>
          </cell>
          <cell r="X1226" t="str">
            <v/>
          </cell>
          <cell r="Z1226" t="str">
            <v/>
          </cell>
          <cell r="AA1226" t="str">
            <v/>
          </cell>
          <cell r="AB1226">
            <v>0</v>
          </cell>
          <cell r="AC1226">
            <v>0</v>
          </cell>
          <cell r="AD1226">
            <v>1</v>
          </cell>
          <cell r="AI1226" t="str">
            <v/>
          </cell>
          <cell r="AL1226" t="str">
            <v/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Y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  <cell r="BK1226">
            <v>0</v>
          </cell>
          <cell r="BL1226">
            <v>0</v>
          </cell>
          <cell r="BM1226">
            <v>0</v>
          </cell>
          <cell r="BN1226">
            <v>0</v>
          </cell>
          <cell r="BO1226">
            <v>0</v>
          </cell>
          <cell r="BP1226">
            <v>0</v>
          </cell>
          <cell r="BQ1226">
            <v>0</v>
          </cell>
          <cell r="BR1226">
            <v>0</v>
          </cell>
          <cell r="BS1226">
            <v>0</v>
          </cell>
        </row>
        <row r="1227">
          <cell r="F1227" t="str">
            <v>--0</v>
          </cell>
          <cell r="G1227" t="str">
            <v>--0-</v>
          </cell>
          <cell r="H1227">
            <v>0</v>
          </cell>
          <cell r="I1227" t="str">
            <v/>
          </cell>
          <cell r="J1227" t="str">
            <v/>
          </cell>
          <cell r="M1227" t="str">
            <v/>
          </cell>
          <cell r="N1227" t="str">
            <v/>
          </cell>
          <cell r="O1227" t="str">
            <v/>
          </cell>
          <cell r="Q1227" t="str">
            <v/>
          </cell>
          <cell r="T1227" t="str">
            <v/>
          </cell>
          <cell r="U1227" t="str">
            <v/>
          </cell>
          <cell r="V1227">
            <v>0</v>
          </cell>
          <cell r="X1227" t="str">
            <v/>
          </cell>
          <cell r="Z1227" t="str">
            <v/>
          </cell>
          <cell r="AA1227" t="str">
            <v/>
          </cell>
          <cell r="AB1227">
            <v>0</v>
          </cell>
          <cell r="AC1227">
            <v>0</v>
          </cell>
          <cell r="AD1227">
            <v>1</v>
          </cell>
          <cell r="AI1227" t="str">
            <v/>
          </cell>
          <cell r="AL1227" t="str">
            <v/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Y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</row>
        <row r="1228">
          <cell r="F1228" t="str">
            <v>--0</v>
          </cell>
          <cell r="G1228" t="str">
            <v>--0-</v>
          </cell>
          <cell r="H1228">
            <v>0</v>
          </cell>
          <cell r="I1228" t="str">
            <v/>
          </cell>
          <cell r="J1228" t="str">
            <v/>
          </cell>
          <cell r="M1228" t="str">
            <v/>
          </cell>
          <cell r="N1228" t="str">
            <v/>
          </cell>
          <cell r="O1228" t="str">
            <v/>
          </cell>
          <cell r="Q1228" t="str">
            <v/>
          </cell>
          <cell r="T1228" t="str">
            <v/>
          </cell>
          <cell r="U1228" t="str">
            <v/>
          </cell>
          <cell r="V1228">
            <v>0</v>
          </cell>
          <cell r="X1228" t="str">
            <v/>
          </cell>
          <cell r="Z1228" t="str">
            <v/>
          </cell>
          <cell r="AA1228" t="str">
            <v/>
          </cell>
          <cell r="AB1228">
            <v>0</v>
          </cell>
          <cell r="AC1228">
            <v>0</v>
          </cell>
          <cell r="AD1228">
            <v>1</v>
          </cell>
          <cell r="AI1228" t="str">
            <v/>
          </cell>
          <cell r="AL1228" t="str">
            <v/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Y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  <cell r="BK1228">
            <v>0</v>
          </cell>
          <cell r="BL1228">
            <v>0</v>
          </cell>
          <cell r="BM1228">
            <v>0</v>
          </cell>
          <cell r="BN1228">
            <v>0</v>
          </cell>
          <cell r="BO1228">
            <v>0</v>
          </cell>
          <cell r="BP1228">
            <v>0</v>
          </cell>
          <cell r="BQ1228">
            <v>0</v>
          </cell>
          <cell r="BR1228">
            <v>0</v>
          </cell>
          <cell r="BS1228">
            <v>0</v>
          </cell>
        </row>
        <row r="1229">
          <cell r="F1229" t="str">
            <v>--0</v>
          </cell>
          <cell r="G1229" t="str">
            <v>--0-</v>
          </cell>
          <cell r="H1229">
            <v>0</v>
          </cell>
          <cell r="I1229" t="str">
            <v/>
          </cell>
          <cell r="J1229" t="str">
            <v/>
          </cell>
          <cell r="M1229" t="str">
            <v/>
          </cell>
          <cell r="N1229" t="str">
            <v/>
          </cell>
          <cell r="O1229" t="str">
            <v/>
          </cell>
          <cell r="Q1229" t="str">
            <v/>
          </cell>
          <cell r="T1229" t="str">
            <v/>
          </cell>
          <cell r="U1229" t="str">
            <v/>
          </cell>
          <cell r="V1229">
            <v>0</v>
          </cell>
          <cell r="X1229" t="str">
            <v/>
          </cell>
          <cell r="Z1229" t="str">
            <v/>
          </cell>
          <cell r="AA1229" t="str">
            <v/>
          </cell>
          <cell r="AB1229">
            <v>0</v>
          </cell>
          <cell r="AC1229">
            <v>0</v>
          </cell>
          <cell r="AD1229">
            <v>1</v>
          </cell>
          <cell r="AI1229" t="str">
            <v/>
          </cell>
          <cell r="AL1229" t="str">
            <v/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Y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  <cell r="BK1229">
            <v>0</v>
          </cell>
          <cell r="BL1229">
            <v>0</v>
          </cell>
          <cell r="BM1229">
            <v>0</v>
          </cell>
          <cell r="BN1229">
            <v>0</v>
          </cell>
          <cell r="BO1229">
            <v>0</v>
          </cell>
          <cell r="BP1229">
            <v>0</v>
          </cell>
          <cell r="BQ1229">
            <v>0</v>
          </cell>
          <cell r="BR1229">
            <v>0</v>
          </cell>
          <cell r="BS1229">
            <v>0</v>
          </cell>
        </row>
        <row r="1230">
          <cell r="F1230" t="str">
            <v>--0</v>
          </cell>
          <cell r="G1230" t="str">
            <v>--0-</v>
          </cell>
          <cell r="H1230">
            <v>0</v>
          </cell>
          <cell r="I1230" t="str">
            <v/>
          </cell>
          <cell r="J1230" t="str">
            <v/>
          </cell>
          <cell r="M1230" t="str">
            <v/>
          </cell>
          <cell r="N1230" t="str">
            <v/>
          </cell>
          <cell r="O1230" t="str">
            <v/>
          </cell>
          <cell r="Q1230" t="str">
            <v/>
          </cell>
          <cell r="T1230" t="str">
            <v/>
          </cell>
          <cell r="U1230" t="str">
            <v/>
          </cell>
          <cell r="V1230">
            <v>0</v>
          </cell>
          <cell r="X1230" t="str">
            <v/>
          </cell>
          <cell r="Z1230" t="str">
            <v/>
          </cell>
          <cell r="AA1230" t="str">
            <v/>
          </cell>
          <cell r="AB1230">
            <v>0</v>
          </cell>
          <cell r="AC1230">
            <v>0</v>
          </cell>
          <cell r="AD1230">
            <v>1</v>
          </cell>
          <cell r="AI1230" t="str">
            <v/>
          </cell>
          <cell r="AL1230" t="str">
            <v/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Y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  <cell r="BK1230">
            <v>0</v>
          </cell>
          <cell r="BL1230">
            <v>0</v>
          </cell>
          <cell r="BM1230">
            <v>0</v>
          </cell>
          <cell r="BN1230">
            <v>0</v>
          </cell>
          <cell r="BO1230">
            <v>0</v>
          </cell>
          <cell r="BP1230">
            <v>0</v>
          </cell>
          <cell r="BQ1230">
            <v>0</v>
          </cell>
          <cell r="BR1230">
            <v>0</v>
          </cell>
          <cell r="BS1230">
            <v>0</v>
          </cell>
        </row>
        <row r="1231">
          <cell r="F1231" t="str">
            <v>--0</v>
          </cell>
          <cell r="G1231" t="str">
            <v>--0-</v>
          </cell>
          <cell r="H1231">
            <v>0</v>
          </cell>
          <cell r="I1231" t="str">
            <v/>
          </cell>
          <cell r="J1231" t="str">
            <v/>
          </cell>
          <cell r="M1231" t="str">
            <v/>
          </cell>
          <cell r="N1231" t="str">
            <v/>
          </cell>
          <cell r="O1231" t="str">
            <v/>
          </cell>
          <cell r="Q1231" t="str">
            <v/>
          </cell>
          <cell r="T1231" t="str">
            <v/>
          </cell>
          <cell r="U1231" t="str">
            <v/>
          </cell>
          <cell r="V1231">
            <v>0</v>
          </cell>
          <cell r="X1231" t="str">
            <v/>
          </cell>
          <cell r="Z1231" t="str">
            <v/>
          </cell>
          <cell r="AA1231" t="str">
            <v/>
          </cell>
          <cell r="AB1231">
            <v>0</v>
          </cell>
          <cell r="AC1231">
            <v>0</v>
          </cell>
          <cell r="AD1231">
            <v>1</v>
          </cell>
          <cell r="AI1231" t="str">
            <v/>
          </cell>
          <cell r="AL1231" t="str">
            <v/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Y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  <cell r="BK1231">
            <v>0</v>
          </cell>
          <cell r="BL1231">
            <v>0</v>
          </cell>
          <cell r="BM1231">
            <v>0</v>
          </cell>
          <cell r="BN1231">
            <v>0</v>
          </cell>
          <cell r="BO1231">
            <v>0</v>
          </cell>
          <cell r="BP1231">
            <v>0</v>
          </cell>
          <cell r="BQ1231">
            <v>0</v>
          </cell>
          <cell r="BR1231">
            <v>0</v>
          </cell>
          <cell r="BS1231">
            <v>0</v>
          </cell>
        </row>
        <row r="1232">
          <cell r="F1232" t="str">
            <v>--0</v>
          </cell>
          <cell r="G1232" t="str">
            <v>--0-</v>
          </cell>
          <cell r="H1232">
            <v>0</v>
          </cell>
          <cell r="I1232" t="str">
            <v/>
          </cell>
          <cell r="J1232" t="str">
            <v/>
          </cell>
          <cell r="M1232" t="str">
            <v/>
          </cell>
          <cell r="N1232" t="str">
            <v/>
          </cell>
          <cell r="O1232" t="str">
            <v/>
          </cell>
          <cell r="Q1232" t="str">
            <v/>
          </cell>
          <cell r="T1232" t="str">
            <v/>
          </cell>
          <cell r="U1232" t="str">
            <v/>
          </cell>
          <cell r="V1232">
            <v>0</v>
          </cell>
          <cell r="X1232" t="str">
            <v/>
          </cell>
          <cell r="Z1232" t="str">
            <v/>
          </cell>
          <cell r="AA1232" t="str">
            <v/>
          </cell>
          <cell r="AB1232">
            <v>0</v>
          </cell>
          <cell r="AC1232">
            <v>0</v>
          </cell>
          <cell r="AD1232">
            <v>1</v>
          </cell>
          <cell r="AI1232" t="str">
            <v/>
          </cell>
          <cell r="AL1232" t="str">
            <v/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Y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  <cell r="BK1232">
            <v>0</v>
          </cell>
          <cell r="BL1232">
            <v>0</v>
          </cell>
          <cell r="BM1232">
            <v>0</v>
          </cell>
          <cell r="BN1232">
            <v>0</v>
          </cell>
          <cell r="BO1232">
            <v>0</v>
          </cell>
          <cell r="BP1232">
            <v>0</v>
          </cell>
          <cell r="BQ1232">
            <v>0</v>
          </cell>
          <cell r="BR1232">
            <v>0</v>
          </cell>
          <cell r="BS1232">
            <v>0</v>
          </cell>
        </row>
        <row r="1233">
          <cell r="F1233" t="str">
            <v>--0</v>
          </cell>
          <cell r="G1233" t="str">
            <v>--0-</v>
          </cell>
          <cell r="H1233">
            <v>0</v>
          </cell>
          <cell r="I1233" t="str">
            <v/>
          </cell>
          <cell r="J1233" t="str">
            <v/>
          </cell>
          <cell r="M1233" t="str">
            <v/>
          </cell>
          <cell r="N1233" t="str">
            <v/>
          </cell>
          <cell r="O1233" t="str">
            <v/>
          </cell>
          <cell r="Q1233" t="str">
            <v/>
          </cell>
          <cell r="T1233" t="str">
            <v/>
          </cell>
          <cell r="U1233" t="str">
            <v/>
          </cell>
          <cell r="V1233">
            <v>0</v>
          </cell>
          <cell r="X1233" t="str">
            <v/>
          </cell>
          <cell r="Z1233" t="str">
            <v/>
          </cell>
          <cell r="AA1233" t="str">
            <v/>
          </cell>
          <cell r="AB1233">
            <v>0</v>
          </cell>
          <cell r="AC1233">
            <v>0</v>
          </cell>
          <cell r="AD1233">
            <v>1</v>
          </cell>
          <cell r="AI1233" t="str">
            <v/>
          </cell>
          <cell r="AL1233" t="str">
            <v/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Y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  <cell r="BK1233">
            <v>0</v>
          </cell>
          <cell r="BL1233">
            <v>0</v>
          </cell>
          <cell r="BM1233">
            <v>0</v>
          </cell>
          <cell r="BN1233">
            <v>0</v>
          </cell>
          <cell r="BO1233">
            <v>0</v>
          </cell>
          <cell r="BP1233">
            <v>0</v>
          </cell>
          <cell r="BQ1233">
            <v>0</v>
          </cell>
          <cell r="BR1233">
            <v>0</v>
          </cell>
          <cell r="BS1233">
            <v>0</v>
          </cell>
        </row>
        <row r="1234">
          <cell r="F1234" t="str">
            <v>--0</v>
          </cell>
          <cell r="G1234" t="str">
            <v>--0-</v>
          </cell>
          <cell r="H1234">
            <v>0</v>
          </cell>
          <cell r="I1234" t="str">
            <v/>
          </cell>
          <cell r="J1234" t="str">
            <v/>
          </cell>
          <cell r="M1234" t="str">
            <v/>
          </cell>
          <cell r="N1234" t="str">
            <v/>
          </cell>
          <cell r="O1234" t="str">
            <v/>
          </cell>
          <cell r="Q1234" t="str">
            <v/>
          </cell>
          <cell r="T1234" t="str">
            <v/>
          </cell>
          <cell r="U1234" t="str">
            <v/>
          </cell>
          <cell r="V1234">
            <v>0</v>
          </cell>
          <cell r="X1234" t="str">
            <v/>
          </cell>
          <cell r="Z1234" t="str">
            <v/>
          </cell>
          <cell r="AA1234" t="str">
            <v/>
          </cell>
          <cell r="AB1234">
            <v>0</v>
          </cell>
          <cell r="AC1234">
            <v>0</v>
          </cell>
          <cell r="AD1234">
            <v>1</v>
          </cell>
          <cell r="AI1234" t="str">
            <v/>
          </cell>
          <cell r="AL1234" t="str">
            <v/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Y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  <cell r="BK1234">
            <v>0</v>
          </cell>
          <cell r="BL1234">
            <v>0</v>
          </cell>
          <cell r="BM1234">
            <v>0</v>
          </cell>
          <cell r="BN1234">
            <v>0</v>
          </cell>
          <cell r="BO1234">
            <v>0</v>
          </cell>
          <cell r="BP1234">
            <v>0</v>
          </cell>
          <cell r="BQ1234">
            <v>0</v>
          </cell>
          <cell r="BR1234">
            <v>0</v>
          </cell>
          <cell r="BS1234">
            <v>0</v>
          </cell>
        </row>
        <row r="1235">
          <cell r="F1235" t="str">
            <v>--0</v>
          </cell>
          <cell r="G1235" t="str">
            <v>--0-</v>
          </cell>
          <cell r="H1235">
            <v>0</v>
          </cell>
          <cell r="I1235" t="str">
            <v/>
          </cell>
          <cell r="J1235" t="str">
            <v/>
          </cell>
          <cell r="M1235" t="str">
            <v/>
          </cell>
          <cell r="N1235" t="str">
            <v/>
          </cell>
          <cell r="O1235" t="str">
            <v/>
          </cell>
          <cell r="Q1235" t="str">
            <v/>
          </cell>
          <cell r="T1235" t="str">
            <v/>
          </cell>
          <cell r="U1235" t="str">
            <v/>
          </cell>
          <cell r="V1235">
            <v>0</v>
          </cell>
          <cell r="X1235" t="str">
            <v/>
          </cell>
          <cell r="Z1235" t="str">
            <v/>
          </cell>
          <cell r="AA1235" t="str">
            <v/>
          </cell>
          <cell r="AB1235">
            <v>0</v>
          </cell>
          <cell r="AC1235">
            <v>0</v>
          </cell>
          <cell r="AD1235">
            <v>1</v>
          </cell>
          <cell r="AI1235" t="str">
            <v/>
          </cell>
          <cell r="AL1235" t="str">
            <v/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Y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0</v>
          </cell>
          <cell r="BP1235">
            <v>0</v>
          </cell>
          <cell r="BQ1235">
            <v>0</v>
          </cell>
          <cell r="BR1235">
            <v>0</v>
          </cell>
          <cell r="BS1235">
            <v>0</v>
          </cell>
        </row>
        <row r="1236">
          <cell r="F1236" t="str">
            <v>--0</v>
          </cell>
          <cell r="G1236" t="str">
            <v>--0-</v>
          </cell>
          <cell r="H1236">
            <v>0</v>
          </cell>
          <cell r="I1236" t="str">
            <v/>
          </cell>
          <cell r="J1236" t="str">
            <v/>
          </cell>
          <cell r="M1236" t="str">
            <v/>
          </cell>
          <cell r="N1236" t="str">
            <v/>
          </cell>
          <cell r="O1236" t="str">
            <v/>
          </cell>
          <cell r="Q1236" t="str">
            <v/>
          </cell>
          <cell r="T1236" t="str">
            <v/>
          </cell>
          <cell r="U1236" t="str">
            <v/>
          </cell>
          <cell r="V1236">
            <v>0</v>
          </cell>
          <cell r="X1236" t="str">
            <v/>
          </cell>
          <cell r="Z1236" t="str">
            <v/>
          </cell>
          <cell r="AA1236" t="str">
            <v/>
          </cell>
          <cell r="AB1236">
            <v>0</v>
          </cell>
          <cell r="AC1236">
            <v>0</v>
          </cell>
          <cell r="AD1236">
            <v>1</v>
          </cell>
          <cell r="AI1236" t="str">
            <v/>
          </cell>
          <cell r="AL1236" t="str">
            <v/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Y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0</v>
          </cell>
          <cell r="BP1236">
            <v>0</v>
          </cell>
          <cell r="BQ1236">
            <v>0</v>
          </cell>
          <cell r="BR1236">
            <v>0</v>
          </cell>
          <cell r="BS1236">
            <v>0</v>
          </cell>
        </row>
        <row r="1237">
          <cell r="F1237" t="str">
            <v>--0</v>
          </cell>
          <cell r="G1237" t="str">
            <v>--0-</v>
          </cell>
          <cell r="H1237">
            <v>0</v>
          </cell>
          <cell r="I1237" t="str">
            <v/>
          </cell>
          <cell r="J1237" t="str">
            <v/>
          </cell>
          <cell r="M1237" t="str">
            <v/>
          </cell>
          <cell r="N1237" t="str">
            <v/>
          </cell>
          <cell r="O1237" t="str">
            <v/>
          </cell>
          <cell r="Q1237" t="str">
            <v/>
          </cell>
          <cell r="T1237" t="str">
            <v/>
          </cell>
          <cell r="U1237" t="str">
            <v/>
          </cell>
          <cell r="V1237">
            <v>0</v>
          </cell>
          <cell r="X1237" t="str">
            <v/>
          </cell>
          <cell r="Z1237" t="str">
            <v/>
          </cell>
          <cell r="AA1237" t="str">
            <v/>
          </cell>
          <cell r="AB1237">
            <v>0</v>
          </cell>
          <cell r="AC1237">
            <v>0</v>
          </cell>
          <cell r="AD1237">
            <v>1</v>
          </cell>
          <cell r="AI1237" t="str">
            <v/>
          </cell>
          <cell r="AL1237" t="str">
            <v/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Y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0</v>
          </cell>
          <cell r="BP1237">
            <v>0</v>
          </cell>
          <cell r="BQ1237">
            <v>0</v>
          </cell>
          <cell r="BR1237">
            <v>0</v>
          </cell>
          <cell r="BS1237">
            <v>0</v>
          </cell>
        </row>
        <row r="1238">
          <cell r="F1238" t="str">
            <v>--0</v>
          </cell>
          <cell r="G1238" t="str">
            <v>--0-</v>
          </cell>
          <cell r="H1238">
            <v>0</v>
          </cell>
          <cell r="I1238" t="str">
            <v/>
          </cell>
          <cell r="J1238" t="str">
            <v/>
          </cell>
          <cell r="M1238" t="str">
            <v/>
          </cell>
          <cell r="N1238" t="str">
            <v/>
          </cell>
          <cell r="O1238" t="str">
            <v/>
          </cell>
          <cell r="Q1238" t="str">
            <v/>
          </cell>
          <cell r="T1238" t="str">
            <v/>
          </cell>
          <cell r="U1238" t="str">
            <v/>
          </cell>
          <cell r="V1238">
            <v>0</v>
          </cell>
          <cell r="X1238" t="str">
            <v/>
          </cell>
          <cell r="Z1238" t="str">
            <v/>
          </cell>
          <cell r="AA1238" t="str">
            <v/>
          </cell>
          <cell r="AB1238">
            <v>0</v>
          </cell>
          <cell r="AC1238">
            <v>0</v>
          </cell>
          <cell r="AD1238">
            <v>1</v>
          </cell>
          <cell r="AI1238" t="str">
            <v/>
          </cell>
          <cell r="AL1238" t="str">
            <v/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Y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0</v>
          </cell>
          <cell r="BP1238">
            <v>0</v>
          </cell>
          <cell r="BQ1238">
            <v>0</v>
          </cell>
          <cell r="BR1238">
            <v>0</v>
          </cell>
          <cell r="BS1238">
            <v>0</v>
          </cell>
        </row>
        <row r="1239">
          <cell r="F1239" t="str">
            <v>--0</v>
          </cell>
          <cell r="G1239" t="str">
            <v>--0-</v>
          </cell>
          <cell r="H1239">
            <v>0</v>
          </cell>
          <cell r="I1239" t="str">
            <v/>
          </cell>
          <cell r="J1239" t="str">
            <v/>
          </cell>
          <cell r="M1239" t="str">
            <v/>
          </cell>
          <cell r="N1239" t="str">
            <v/>
          </cell>
          <cell r="O1239" t="str">
            <v/>
          </cell>
          <cell r="Q1239" t="str">
            <v/>
          </cell>
          <cell r="T1239" t="str">
            <v/>
          </cell>
          <cell r="U1239" t="str">
            <v/>
          </cell>
          <cell r="V1239">
            <v>0</v>
          </cell>
          <cell r="X1239" t="str">
            <v/>
          </cell>
          <cell r="Z1239" t="str">
            <v/>
          </cell>
          <cell r="AA1239" t="str">
            <v/>
          </cell>
          <cell r="AB1239">
            <v>0</v>
          </cell>
          <cell r="AC1239">
            <v>0</v>
          </cell>
          <cell r="AD1239">
            <v>1</v>
          </cell>
          <cell r="AI1239" t="str">
            <v/>
          </cell>
          <cell r="AL1239" t="str">
            <v/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Y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0</v>
          </cell>
          <cell r="BP1239">
            <v>0</v>
          </cell>
          <cell r="BQ1239">
            <v>0</v>
          </cell>
          <cell r="BR1239">
            <v>0</v>
          </cell>
          <cell r="BS1239">
            <v>0</v>
          </cell>
        </row>
        <row r="1240">
          <cell r="F1240" t="str">
            <v>--0</v>
          </cell>
          <cell r="G1240" t="str">
            <v>--0-</v>
          </cell>
          <cell r="H1240">
            <v>0</v>
          </cell>
          <cell r="I1240" t="str">
            <v/>
          </cell>
          <cell r="J1240" t="str">
            <v/>
          </cell>
          <cell r="M1240" t="str">
            <v/>
          </cell>
          <cell r="N1240" t="str">
            <v/>
          </cell>
          <cell r="O1240" t="str">
            <v/>
          </cell>
          <cell r="Q1240" t="str">
            <v/>
          </cell>
          <cell r="T1240" t="str">
            <v/>
          </cell>
          <cell r="U1240" t="str">
            <v/>
          </cell>
          <cell r="V1240">
            <v>0</v>
          </cell>
          <cell r="X1240" t="str">
            <v/>
          </cell>
          <cell r="Z1240" t="str">
            <v/>
          </cell>
          <cell r="AA1240" t="str">
            <v/>
          </cell>
          <cell r="AB1240">
            <v>0</v>
          </cell>
          <cell r="AC1240">
            <v>0</v>
          </cell>
          <cell r="AD1240">
            <v>1</v>
          </cell>
          <cell r="AI1240" t="str">
            <v/>
          </cell>
          <cell r="AL1240" t="str">
            <v/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Y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0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</row>
        <row r="1241">
          <cell r="F1241" t="str">
            <v>--0</v>
          </cell>
          <cell r="G1241" t="str">
            <v>--0-</v>
          </cell>
          <cell r="H1241">
            <v>0</v>
          </cell>
          <cell r="I1241" t="str">
            <v/>
          </cell>
          <cell r="J1241" t="str">
            <v/>
          </cell>
          <cell r="M1241" t="str">
            <v/>
          </cell>
          <cell r="N1241" t="str">
            <v/>
          </cell>
          <cell r="O1241" t="str">
            <v/>
          </cell>
          <cell r="Q1241" t="str">
            <v/>
          </cell>
          <cell r="T1241" t="str">
            <v/>
          </cell>
          <cell r="U1241" t="str">
            <v/>
          </cell>
          <cell r="V1241">
            <v>0</v>
          </cell>
          <cell r="X1241" t="str">
            <v/>
          </cell>
          <cell r="Z1241" t="str">
            <v/>
          </cell>
          <cell r="AA1241" t="str">
            <v/>
          </cell>
          <cell r="AB1241">
            <v>0</v>
          </cell>
          <cell r="AC1241">
            <v>0</v>
          </cell>
          <cell r="AD1241">
            <v>1</v>
          </cell>
          <cell r="AI1241" t="str">
            <v/>
          </cell>
          <cell r="AL1241" t="str">
            <v/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Y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  <cell r="BK1241">
            <v>0</v>
          </cell>
          <cell r="BL1241">
            <v>0</v>
          </cell>
          <cell r="BM1241">
            <v>0</v>
          </cell>
          <cell r="BN1241">
            <v>0</v>
          </cell>
          <cell r="BO1241">
            <v>0</v>
          </cell>
          <cell r="BP1241">
            <v>0</v>
          </cell>
          <cell r="BQ1241">
            <v>0</v>
          </cell>
          <cell r="BR1241">
            <v>0</v>
          </cell>
          <cell r="BS1241">
            <v>0</v>
          </cell>
        </row>
        <row r="1242">
          <cell r="F1242" t="str">
            <v>--0</v>
          </cell>
          <cell r="G1242" t="str">
            <v>--0-</v>
          </cell>
          <cell r="H1242">
            <v>0</v>
          </cell>
          <cell r="I1242" t="str">
            <v/>
          </cell>
          <cell r="J1242" t="str">
            <v/>
          </cell>
          <cell r="M1242" t="str">
            <v/>
          </cell>
          <cell r="N1242" t="str">
            <v/>
          </cell>
          <cell r="O1242" t="str">
            <v/>
          </cell>
          <cell r="Q1242" t="str">
            <v/>
          </cell>
          <cell r="T1242" t="str">
            <v/>
          </cell>
          <cell r="U1242" t="str">
            <v/>
          </cell>
          <cell r="V1242">
            <v>0</v>
          </cell>
          <cell r="X1242" t="str">
            <v/>
          </cell>
          <cell r="Z1242" t="str">
            <v/>
          </cell>
          <cell r="AA1242" t="str">
            <v/>
          </cell>
          <cell r="AB1242">
            <v>0</v>
          </cell>
          <cell r="AC1242">
            <v>0</v>
          </cell>
          <cell r="AD1242">
            <v>1</v>
          </cell>
          <cell r="AI1242" t="str">
            <v/>
          </cell>
          <cell r="AL1242" t="str">
            <v/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Y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  <cell r="BK1242">
            <v>0</v>
          </cell>
          <cell r="BL1242">
            <v>0</v>
          </cell>
          <cell r="BM1242">
            <v>0</v>
          </cell>
          <cell r="BN1242">
            <v>0</v>
          </cell>
          <cell r="BO1242">
            <v>0</v>
          </cell>
          <cell r="BP1242">
            <v>0</v>
          </cell>
          <cell r="BQ1242">
            <v>0</v>
          </cell>
          <cell r="BR1242">
            <v>0</v>
          </cell>
          <cell r="BS1242">
            <v>0</v>
          </cell>
        </row>
        <row r="1243">
          <cell r="F1243" t="str">
            <v>--0</v>
          </cell>
          <cell r="G1243" t="str">
            <v>--0-</v>
          </cell>
          <cell r="H1243">
            <v>0</v>
          </cell>
          <cell r="I1243" t="str">
            <v/>
          </cell>
          <cell r="J1243" t="str">
            <v/>
          </cell>
          <cell r="M1243" t="str">
            <v/>
          </cell>
          <cell r="N1243" t="str">
            <v/>
          </cell>
          <cell r="O1243" t="str">
            <v/>
          </cell>
          <cell r="Q1243" t="str">
            <v/>
          </cell>
          <cell r="T1243" t="str">
            <v/>
          </cell>
          <cell r="U1243" t="str">
            <v/>
          </cell>
          <cell r="V1243">
            <v>0</v>
          </cell>
          <cell r="X1243" t="str">
            <v/>
          </cell>
          <cell r="Z1243" t="str">
            <v/>
          </cell>
          <cell r="AA1243" t="str">
            <v/>
          </cell>
          <cell r="AB1243">
            <v>0</v>
          </cell>
          <cell r="AC1243">
            <v>0</v>
          </cell>
          <cell r="AD1243">
            <v>1</v>
          </cell>
          <cell r="AI1243" t="str">
            <v/>
          </cell>
          <cell r="AL1243" t="str">
            <v/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Y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0</v>
          </cell>
          <cell r="BM1243">
            <v>0</v>
          </cell>
          <cell r="BN1243">
            <v>0</v>
          </cell>
          <cell r="BO1243">
            <v>0</v>
          </cell>
          <cell r="BP1243">
            <v>0</v>
          </cell>
          <cell r="BQ1243">
            <v>0</v>
          </cell>
          <cell r="BR1243">
            <v>0</v>
          </cell>
          <cell r="BS1243">
            <v>0</v>
          </cell>
        </row>
        <row r="1244">
          <cell r="F1244" t="str">
            <v>--0</v>
          </cell>
          <cell r="G1244" t="str">
            <v>--0-</v>
          </cell>
          <cell r="H1244">
            <v>0</v>
          </cell>
          <cell r="I1244" t="str">
            <v/>
          </cell>
          <cell r="J1244" t="str">
            <v/>
          </cell>
          <cell r="M1244" t="str">
            <v/>
          </cell>
          <cell r="N1244" t="str">
            <v/>
          </cell>
          <cell r="O1244" t="str">
            <v/>
          </cell>
          <cell r="Q1244" t="str">
            <v/>
          </cell>
          <cell r="T1244" t="str">
            <v/>
          </cell>
          <cell r="U1244" t="str">
            <v/>
          </cell>
          <cell r="V1244">
            <v>0</v>
          </cell>
          <cell r="X1244" t="str">
            <v/>
          </cell>
          <cell r="Z1244" t="str">
            <v/>
          </cell>
          <cell r="AA1244" t="str">
            <v/>
          </cell>
          <cell r="AB1244">
            <v>0</v>
          </cell>
          <cell r="AC1244">
            <v>0</v>
          </cell>
          <cell r="AD1244">
            <v>1</v>
          </cell>
          <cell r="AI1244" t="str">
            <v/>
          </cell>
          <cell r="AL1244" t="str">
            <v/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Y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0</v>
          </cell>
          <cell r="BP1244">
            <v>0</v>
          </cell>
          <cell r="BQ1244">
            <v>0</v>
          </cell>
          <cell r="BR1244">
            <v>0</v>
          </cell>
          <cell r="BS1244">
            <v>0</v>
          </cell>
        </row>
        <row r="1245">
          <cell r="F1245" t="str">
            <v>--0</v>
          </cell>
          <cell r="G1245" t="str">
            <v>--0-</v>
          </cell>
          <cell r="H1245">
            <v>0</v>
          </cell>
          <cell r="I1245" t="str">
            <v/>
          </cell>
          <cell r="J1245" t="str">
            <v/>
          </cell>
          <cell r="M1245" t="str">
            <v/>
          </cell>
          <cell r="N1245" t="str">
            <v/>
          </cell>
          <cell r="O1245" t="str">
            <v/>
          </cell>
          <cell r="Q1245" t="str">
            <v/>
          </cell>
          <cell r="T1245" t="str">
            <v/>
          </cell>
          <cell r="U1245" t="str">
            <v/>
          </cell>
          <cell r="V1245">
            <v>0</v>
          </cell>
          <cell r="X1245" t="str">
            <v/>
          </cell>
          <cell r="Z1245" t="str">
            <v/>
          </cell>
          <cell r="AA1245" t="str">
            <v/>
          </cell>
          <cell r="AB1245">
            <v>0</v>
          </cell>
          <cell r="AC1245">
            <v>0</v>
          </cell>
          <cell r="AD1245">
            <v>1</v>
          </cell>
          <cell r="AI1245" t="str">
            <v/>
          </cell>
          <cell r="AL1245" t="str">
            <v/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Y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0</v>
          </cell>
          <cell r="BP1245">
            <v>0</v>
          </cell>
          <cell r="BQ1245">
            <v>0</v>
          </cell>
          <cell r="BR1245">
            <v>0</v>
          </cell>
          <cell r="BS1245">
            <v>0</v>
          </cell>
        </row>
        <row r="1246">
          <cell r="F1246" t="str">
            <v>--0</v>
          </cell>
          <cell r="G1246" t="str">
            <v>--0-</v>
          </cell>
          <cell r="H1246">
            <v>0</v>
          </cell>
          <cell r="I1246" t="str">
            <v/>
          </cell>
          <cell r="J1246" t="str">
            <v/>
          </cell>
          <cell r="M1246" t="str">
            <v/>
          </cell>
          <cell r="N1246" t="str">
            <v/>
          </cell>
          <cell r="O1246" t="str">
            <v/>
          </cell>
          <cell r="Q1246" t="str">
            <v/>
          </cell>
          <cell r="T1246" t="str">
            <v/>
          </cell>
          <cell r="U1246" t="str">
            <v/>
          </cell>
          <cell r="V1246">
            <v>0</v>
          </cell>
          <cell r="X1246" t="str">
            <v/>
          </cell>
          <cell r="Z1246" t="str">
            <v/>
          </cell>
          <cell r="AA1246" t="str">
            <v/>
          </cell>
          <cell r="AB1246">
            <v>0</v>
          </cell>
          <cell r="AC1246">
            <v>0</v>
          </cell>
          <cell r="AD1246">
            <v>1</v>
          </cell>
          <cell r="AI1246" t="str">
            <v/>
          </cell>
          <cell r="AL1246" t="str">
            <v/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Y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0</v>
          </cell>
          <cell r="BP1246">
            <v>0</v>
          </cell>
          <cell r="BQ1246">
            <v>0</v>
          </cell>
          <cell r="BR1246">
            <v>0</v>
          </cell>
          <cell r="BS1246">
            <v>0</v>
          </cell>
        </row>
        <row r="1247">
          <cell r="F1247" t="str">
            <v>--0</v>
          </cell>
          <cell r="G1247" t="str">
            <v>--0-</v>
          </cell>
          <cell r="H1247">
            <v>0</v>
          </cell>
          <cell r="I1247" t="str">
            <v/>
          </cell>
          <cell r="J1247" t="str">
            <v/>
          </cell>
          <cell r="M1247" t="str">
            <v/>
          </cell>
          <cell r="N1247" t="str">
            <v/>
          </cell>
          <cell r="O1247" t="str">
            <v/>
          </cell>
          <cell r="Q1247" t="str">
            <v/>
          </cell>
          <cell r="T1247" t="str">
            <v/>
          </cell>
          <cell r="U1247" t="str">
            <v/>
          </cell>
          <cell r="V1247">
            <v>0</v>
          </cell>
          <cell r="X1247" t="str">
            <v/>
          </cell>
          <cell r="Z1247" t="str">
            <v/>
          </cell>
          <cell r="AA1247" t="str">
            <v/>
          </cell>
          <cell r="AB1247">
            <v>0</v>
          </cell>
          <cell r="AC1247">
            <v>0</v>
          </cell>
          <cell r="AD1247">
            <v>1</v>
          </cell>
          <cell r="AI1247" t="str">
            <v/>
          </cell>
          <cell r="AL1247" t="str">
            <v/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Y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0</v>
          </cell>
          <cell r="BP1247">
            <v>0</v>
          </cell>
          <cell r="BQ1247">
            <v>0</v>
          </cell>
          <cell r="BR1247">
            <v>0</v>
          </cell>
          <cell r="BS1247">
            <v>0</v>
          </cell>
        </row>
        <row r="1248">
          <cell r="F1248" t="str">
            <v>--0</v>
          </cell>
          <cell r="G1248" t="str">
            <v>--0-</v>
          </cell>
          <cell r="H1248">
            <v>0</v>
          </cell>
          <cell r="I1248" t="str">
            <v/>
          </cell>
          <cell r="J1248" t="str">
            <v/>
          </cell>
          <cell r="M1248" t="str">
            <v/>
          </cell>
          <cell r="N1248" t="str">
            <v/>
          </cell>
          <cell r="O1248" t="str">
            <v/>
          </cell>
          <cell r="Q1248" t="str">
            <v/>
          </cell>
          <cell r="T1248" t="str">
            <v/>
          </cell>
          <cell r="U1248" t="str">
            <v/>
          </cell>
          <cell r="V1248">
            <v>0</v>
          </cell>
          <cell r="X1248" t="str">
            <v/>
          </cell>
          <cell r="Z1248" t="str">
            <v/>
          </cell>
          <cell r="AA1248" t="str">
            <v/>
          </cell>
          <cell r="AB1248">
            <v>0</v>
          </cell>
          <cell r="AC1248">
            <v>0</v>
          </cell>
          <cell r="AD1248">
            <v>1</v>
          </cell>
          <cell r="AI1248" t="str">
            <v/>
          </cell>
          <cell r="AL1248" t="str">
            <v/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Y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</row>
        <row r="1249">
          <cell r="F1249" t="str">
            <v>--0</v>
          </cell>
          <cell r="G1249" t="str">
            <v>--0-</v>
          </cell>
          <cell r="H1249">
            <v>0</v>
          </cell>
          <cell r="I1249" t="str">
            <v/>
          </cell>
          <cell r="J1249" t="str">
            <v/>
          </cell>
          <cell r="M1249" t="str">
            <v/>
          </cell>
          <cell r="N1249" t="str">
            <v/>
          </cell>
          <cell r="O1249" t="str">
            <v/>
          </cell>
          <cell r="Q1249" t="str">
            <v/>
          </cell>
          <cell r="T1249" t="str">
            <v/>
          </cell>
          <cell r="U1249" t="str">
            <v/>
          </cell>
          <cell r="V1249">
            <v>0</v>
          </cell>
          <cell r="X1249" t="str">
            <v/>
          </cell>
          <cell r="Z1249" t="str">
            <v/>
          </cell>
          <cell r="AA1249" t="str">
            <v/>
          </cell>
          <cell r="AB1249">
            <v>0</v>
          </cell>
          <cell r="AC1249">
            <v>0</v>
          </cell>
          <cell r="AD1249">
            <v>1</v>
          </cell>
          <cell r="AI1249" t="str">
            <v/>
          </cell>
          <cell r="AL1249" t="str">
            <v/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Y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0</v>
          </cell>
          <cell r="BP1249">
            <v>0</v>
          </cell>
          <cell r="BQ1249">
            <v>0</v>
          </cell>
          <cell r="BR1249">
            <v>0</v>
          </cell>
          <cell r="BS1249">
            <v>0</v>
          </cell>
        </row>
        <row r="1250">
          <cell r="F1250" t="str">
            <v>--0</v>
          </cell>
          <cell r="G1250" t="str">
            <v>--0-</v>
          </cell>
          <cell r="H1250">
            <v>0</v>
          </cell>
          <cell r="I1250" t="str">
            <v/>
          </cell>
          <cell r="J1250" t="str">
            <v/>
          </cell>
          <cell r="M1250" t="str">
            <v/>
          </cell>
          <cell r="N1250" t="str">
            <v/>
          </cell>
          <cell r="O1250" t="str">
            <v/>
          </cell>
          <cell r="Q1250" t="str">
            <v/>
          </cell>
          <cell r="T1250" t="str">
            <v/>
          </cell>
          <cell r="U1250" t="str">
            <v/>
          </cell>
          <cell r="V1250">
            <v>0</v>
          </cell>
          <cell r="X1250" t="str">
            <v/>
          </cell>
          <cell r="Z1250" t="str">
            <v/>
          </cell>
          <cell r="AA1250" t="str">
            <v/>
          </cell>
          <cell r="AB1250">
            <v>0</v>
          </cell>
          <cell r="AC1250">
            <v>0</v>
          </cell>
          <cell r="AD1250">
            <v>1</v>
          </cell>
          <cell r="AI1250" t="str">
            <v/>
          </cell>
          <cell r="AL1250" t="str">
            <v/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Y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  <cell r="BK1250">
            <v>0</v>
          </cell>
          <cell r="BL1250">
            <v>0</v>
          </cell>
          <cell r="BM1250">
            <v>0</v>
          </cell>
          <cell r="BN1250">
            <v>0</v>
          </cell>
          <cell r="BO1250">
            <v>0</v>
          </cell>
          <cell r="BP1250">
            <v>0</v>
          </cell>
          <cell r="BQ1250">
            <v>0</v>
          </cell>
          <cell r="BR1250">
            <v>0</v>
          </cell>
          <cell r="BS1250">
            <v>0</v>
          </cell>
        </row>
        <row r="1251">
          <cell r="F1251" t="str">
            <v>--0</v>
          </cell>
          <cell r="G1251" t="str">
            <v>--0-</v>
          </cell>
          <cell r="H1251">
            <v>0</v>
          </cell>
          <cell r="I1251" t="str">
            <v/>
          </cell>
          <cell r="J1251" t="str">
            <v/>
          </cell>
          <cell r="M1251" t="str">
            <v/>
          </cell>
          <cell r="N1251" t="str">
            <v/>
          </cell>
          <cell r="O1251" t="str">
            <v/>
          </cell>
          <cell r="Q1251" t="str">
            <v/>
          </cell>
          <cell r="T1251" t="str">
            <v/>
          </cell>
          <cell r="U1251" t="str">
            <v/>
          </cell>
          <cell r="V1251">
            <v>0</v>
          </cell>
          <cell r="X1251" t="str">
            <v/>
          </cell>
          <cell r="Z1251" t="str">
            <v/>
          </cell>
          <cell r="AA1251" t="str">
            <v/>
          </cell>
          <cell r="AB1251">
            <v>0</v>
          </cell>
          <cell r="AC1251">
            <v>0</v>
          </cell>
          <cell r="AD1251">
            <v>1</v>
          </cell>
          <cell r="AI1251" t="str">
            <v/>
          </cell>
          <cell r="AL1251" t="str">
            <v/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Y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  <cell r="BK1251">
            <v>0</v>
          </cell>
          <cell r="BL1251">
            <v>0</v>
          </cell>
          <cell r="BM1251">
            <v>0</v>
          </cell>
          <cell r="BN1251">
            <v>0</v>
          </cell>
          <cell r="BO1251">
            <v>0</v>
          </cell>
          <cell r="BP1251">
            <v>0</v>
          </cell>
          <cell r="BQ1251">
            <v>0</v>
          </cell>
          <cell r="BR1251">
            <v>0</v>
          </cell>
          <cell r="BS1251">
            <v>0</v>
          </cell>
        </row>
        <row r="1252">
          <cell r="F1252" t="str">
            <v>--0</v>
          </cell>
          <cell r="G1252" t="str">
            <v>--0-</v>
          </cell>
          <cell r="H1252">
            <v>0</v>
          </cell>
          <cell r="I1252" t="str">
            <v/>
          </cell>
          <cell r="J1252" t="str">
            <v/>
          </cell>
          <cell r="M1252" t="str">
            <v/>
          </cell>
          <cell r="N1252" t="str">
            <v/>
          </cell>
          <cell r="O1252" t="str">
            <v/>
          </cell>
          <cell r="Q1252" t="str">
            <v/>
          </cell>
          <cell r="T1252" t="str">
            <v/>
          </cell>
          <cell r="U1252" t="str">
            <v/>
          </cell>
          <cell r="V1252">
            <v>0</v>
          </cell>
          <cell r="X1252" t="str">
            <v/>
          </cell>
          <cell r="Z1252" t="str">
            <v/>
          </cell>
          <cell r="AA1252" t="str">
            <v/>
          </cell>
          <cell r="AB1252">
            <v>0</v>
          </cell>
          <cell r="AC1252">
            <v>0</v>
          </cell>
          <cell r="AD1252">
            <v>1</v>
          </cell>
          <cell r="AI1252" t="str">
            <v/>
          </cell>
          <cell r="AL1252" t="str">
            <v/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Y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  <cell r="BK1252">
            <v>0</v>
          </cell>
          <cell r="BL1252">
            <v>0</v>
          </cell>
          <cell r="BM1252">
            <v>0</v>
          </cell>
          <cell r="BN1252">
            <v>0</v>
          </cell>
          <cell r="BO1252">
            <v>0</v>
          </cell>
          <cell r="BP1252">
            <v>0</v>
          </cell>
          <cell r="BQ1252">
            <v>0</v>
          </cell>
          <cell r="BR1252">
            <v>0</v>
          </cell>
          <cell r="BS1252">
            <v>0</v>
          </cell>
        </row>
        <row r="1253">
          <cell r="F1253" t="str">
            <v>--0</v>
          </cell>
          <cell r="G1253" t="str">
            <v>--0-</v>
          </cell>
          <cell r="H1253">
            <v>0</v>
          </cell>
          <cell r="I1253" t="str">
            <v/>
          </cell>
          <cell r="J1253" t="str">
            <v/>
          </cell>
          <cell r="M1253" t="str">
            <v/>
          </cell>
          <cell r="N1253" t="str">
            <v/>
          </cell>
          <cell r="O1253" t="str">
            <v/>
          </cell>
          <cell r="Q1253" t="str">
            <v/>
          </cell>
          <cell r="T1253" t="str">
            <v/>
          </cell>
          <cell r="U1253" t="str">
            <v/>
          </cell>
          <cell r="V1253">
            <v>0</v>
          </cell>
          <cell r="X1253" t="str">
            <v/>
          </cell>
          <cell r="Z1253" t="str">
            <v/>
          </cell>
          <cell r="AA1253" t="str">
            <v/>
          </cell>
          <cell r="AB1253">
            <v>0</v>
          </cell>
          <cell r="AC1253">
            <v>0</v>
          </cell>
          <cell r="AD1253">
            <v>1</v>
          </cell>
          <cell r="AI1253" t="str">
            <v/>
          </cell>
          <cell r="AL1253" t="str">
            <v/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Y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  <cell r="BK1253">
            <v>0</v>
          </cell>
          <cell r="BL1253">
            <v>0</v>
          </cell>
          <cell r="BM1253">
            <v>0</v>
          </cell>
          <cell r="BN1253">
            <v>0</v>
          </cell>
          <cell r="BO1253">
            <v>0</v>
          </cell>
          <cell r="BP1253">
            <v>0</v>
          </cell>
          <cell r="BQ1253">
            <v>0</v>
          </cell>
          <cell r="BR1253">
            <v>0</v>
          </cell>
          <cell r="BS1253">
            <v>0</v>
          </cell>
        </row>
        <row r="1254">
          <cell r="F1254" t="str">
            <v>--0</v>
          </cell>
          <cell r="G1254" t="str">
            <v>--0-</v>
          </cell>
          <cell r="H1254">
            <v>0</v>
          </cell>
          <cell r="I1254" t="str">
            <v/>
          </cell>
          <cell r="J1254" t="str">
            <v/>
          </cell>
          <cell r="M1254" t="str">
            <v/>
          </cell>
          <cell r="N1254" t="str">
            <v/>
          </cell>
          <cell r="O1254" t="str">
            <v/>
          </cell>
          <cell r="Q1254" t="str">
            <v/>
          </cell>
          <cell r="T1254" t="str">
            <v/>
          </cell>
          <cell r="U1254" t="str">
            <v/>
          </cell>
          <cell r="V1254">
            <v>0</v>
          </cell>
          <cell r="X1254" t="str">
            <v/>
          </cell>
          <cell r="Z1254" t="str">
            <v/>
          </cell>
          <cell r="AA1254" t="str">
            <v/>
          </cell>
          <cell r="AB1254">
            <v>0</v>
          </cell>
          <cell r="AC1254">
            <v>0</v>
          </cell>
          <cell r="AD1254">
            <v>1</v>
          </cell>
          <cell r="AI1254" t="str">
            <v/>
          </cell>
          <cell r="AL1254" t="str">
            <v/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Y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  <cell r="BK1254">
            <v>0</v>
          </cell>
          <cell r="BL1254">
            <v>0</v>
          </cell>
          <cell r="BM1254">
            <v>0</v>
          </cell>
          <cell r="BN1254">
            <v>0</v>
          </cell>
          <cell r="BO1254">
            <v>0</v>
          </cell>
          <cell r="BP1254">
            <v>0</v>
          </cell>
          <cell r="BQ1254">
            <v>0</v>
          </cell>
          <cell r="BR1254">
            <v>0</v>
          </cell>
          <cell r="BS1254">
            <v>0</v>
          </cell>
        </row>
        <row r="1255">
          <cell r="F1255" t="str">
            <v>--0</v>
          </cell>
          <cell r="G1255" t="str">
            <v>--0-</v>
          </cell>
          <cell r="H1255">
            <v>0</v>
          </cell>
          <cell r="I1255" t="str">
            <v/>
          </cell>
          <cell r="J1255" t="str">
            <v/>
          </cell>
          <cell r="M1255" t="str">
            <v/>
          </cell>
          <cell r="N1255" t="str">
            <v/>
          </cell>
          <cell r="O1255" t="str">
            <v/>
          </cell>
          <cell r="Q1255" t="str">
            <v/>
          </cell>
          <cell r="T1255" t="str">
            <v/>
          </cell>
          <cell r="U1255" t="str">
            <v/>
          </cell>
          <cell r="V1255">
            <v>0</v>
          </cell>
          <cell r="X1255" t="str">
            <v/>
          </cell>
          <cell r="Z1255" t="str">
            <v/>
          </cell>
          <cell r="AA1255" t="str">
            <v/>
          </cell>
          <cell r="AB1255">
            <v>0</v>
          </cell>
          <cell r="AC1255">
            <v>0</v>
          </cell>
          <cell r="AD1255">
            <v>1</v>
          </cell>
          <cell r="AI1255" t="str">
            <v/>
          </cell>
          <cell r="AL1255" t="str">
            <v/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Y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  <cell r="BK1255">
            <v>0</v>
          </cell>
          <cell r="BL1255">
            <v>0</v>
          </cell>
          <cell r="BM1255">
            <v>0</v>
          </cell>
          <cell r="BN1255">
            <v>0</v>
          </cell>
          <cell r="BO1255">
            <v>0</v>
          </cell>
          <cell r="BP1255">
            <v>0</v>
          </cell>
          <cell r="BQ1255">
            <v>0</v>
          </cell>
          <cell r="BR1255">
            <v>0</v>
          </cell>
          <cell r="BS1255">
            <v>0</v>
          </cell>
        </row>
        <row r="1256">
          <cell r="F1256" t="str">
            <v>--0</v>
          </cell>
          <cell r="G1256" t="str">
            <v>--0-</v>
          </cell>
          <cell r="H1256">
            <v>0</v>
          </cell>
          <cell r="I1256" t="str">
            <v/>
          </cell>
          <cell r="J1256" t="str">
            <v/>
          </cell>
          <cell r="M1256" t="str">
            <v/>
          </cell>
          <cell r="N1256" t="str">
            <v/>
          </cell>
          <cell r="O1256" t="str">
            <v/>
          </cell>
          <cell r="Q1256" t="str">
            <v/>
          </cell>
          <cell r="T1256" t="str">
            <v/>
          </cell>
          <cell r="U1256" t="str">
            <v/>
          </cell>
          <cell r="V1256">
            <v>0</v>
          </cell>
          <cell r="X1256" t="str">
            <v/>
          </cell>
          <cell r="Z1256" t="str">
            <v/>
          </cell>
          <cell r="AA1256" t="str">
            <v/>
          </cell>
          <cell r="AB1256">
            <v>0</v>
          </cell>
          <cell r="AC1256">
            <v>0</v>
          </cell>
          <cell r="AD1256">
            <v>1</v>
          </cell>
          <cell r="AI1256" t="str">
            <v/>
          </cell>
          <cell r="AL1256" t="str">
            <v/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Y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</row>
        <row r="1257">
          <cell r="F1257" t="str">
            <v>--0</v>
          </cell>
          <cell r="G1257" t="str">
            <v>--0-</v>
          </cell>
          <cell r="H1257">
            <v>0</v>
          </cell>
          <cell r="I1257" t="str">
            <v/>
          </cell>
          <cell r="J1257" t="str">
            <v/>
          </cell>
          <cell r="M1257" t="str">
            <v/>
          </cell>
          <cell r="N1257" t="str">
            <v/>
          </cell>
          <cell r="O1257" t="str">
            <v/>
          </cell>
          <cell r="Q1257" t="str">
            <v/>
          </cell>
          <cell r="T1257" t="str">
            <v/>
          </cell>
          <cell r="U1257" t="str">
            <v/>
          </cell>
          <cell r="V1257">
            <v>0</v>
          </cell>
          <cell r="X1257" t="str">
            <v/>
          </cell>
          <cell r="Z1257" t="str">
            <v/>
          </cell>
          <cell r="AA1257" t="str">
            <v/>
          </cell>
          <cell r="AB1257">
            <v>0</v>
          </cell>
          <cell r="AC1257">
            <v>0</v>
          </cell>
          <cell r="AD1257">
            <v>1</v>
          </cell>
          <cell r="AI1257" t="str">
            <v/>
          </cell>
          <cell r="AL1257" t="str">
            <v/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Y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  <cell r="BK1257">
            <v>0</v>
          </cell>
          <cell r="BL1257">
            <v>0</v>
          </cell>
          <cell r="BM1257">
            <v>0</v>
          </cell>
          <cell r="BN1257">
            <v>0</v>
          </cell>
          <cell r="BO1257">
            <v>0</v>
          </cell>
          <cell r="BP1257">
            <v>0</v>
          </cell>
          <cell r="BQ1257">
            <v>0</v>
          </cell>
          <cell r="BR1257">
            <v>0</v>
          </cell>
          <cell r="BS1257">
            <v>0</v>
          </cell>
        </row>
        <row r="1258">
          <cell r="F1258" t="str">
            <v>--0</v>
          </cell>
          <cell r="G1258" t="str">
            <v>--0-</v>
          </cell>
          <cell r="H1258">
            <v>0</v>
          </cell>
          <cell r="I1258" t="str">
            <v/>
          </cell>
          <cell r="J1258" t="str">
            <v/>
          </cell>
          <cell r="M1258" t="str">
            <v/>
          </cell>
          <cell r="N1258" t="str">
            <v/>
          </cell>
          <cell r="O1258" t="str">
            <v/>
          </cell>
          <cell r="Q1258" t="str">
            <v/>
          </cell>
          <cell r="T1258" t="str">
            <v/>
          </cell>
          <cell r="U1258" t="str">
            <v/>
          </cell>
          <cell r="V1258">
            <v>0</v>
          </cell>
          <cell r="X1258" t="str">
            <v/>
          </cell>
          <cell r="Z1258" t="str">
            <v/>
          </cell>
          <cell r="AA1258" t="str">
            <v/>
          </cell>
          <cell r="AB1258">
            <v>0</v>
          </cell>
          <cell r="AC1258">
            <v>0</v>
          </cell>
          <cell r="AD1258">
            <v>1</v>
          </cell>
          <cell r="AI1258" t="str">
            <v/>
          </cell>
          <cell r="AL1258" t="str">
            <v/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Y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  <cell r="BK1258">
            <v>0</v>
          </cell>
          <cell r="BL1258">
            <v>0</v>
          </cell>
          <cell r="BM1258">
            <v>0</v>
          </cell>
          <cell r="BN1258">
            <v>0</v>
          </cell>
          <cell r="BO1258">
            <v>0</v>
          </cell>
          <cell r="BP1258">
            <v>0</v>
          </cell>
          <cell r="BQ1258">
            <v>0</v>
          </cell>
          <cell r="BR1258">
            <v>0</v>
          </cell>
          <cell r="BS1258">
            <v>0</v>
          </cell>
        </row>
        <row r="1259">
          <cell r="F1259" t="str">
            <v>--0</v>
          </cell>
          <cell r="G1259" t="str">
            <v>--0-</v>
          </cell>
          <cell r="H1259">
            <v>0</v>
          </cell>
          <cell r="I1259" t="str">
            <v/>
          </cell>
          <cell r="J1259" t="str">
            <v/>
          </cell>
          <cell r="M1259" t="str">
            <v/>
          </cell>
          <cell r="N1259" t="str">
            <v/>
          </cell>
          <cell r="O1259" t="str">
            <v/>
          </cell>
          <cell r="Q1259" t="str">
            <v/>
          </cell>
          <cell r="T1259" t="str">
            <v/>
          </cell>
          <cell r="U1259" t="str">
            <v/>
          </cell>
          <cell r="V1259">
            <v>0</v>
          </cell>
          <cell r="X1259" t="str">
            <v/>
          </cell>
          <cell r="Z1259" t="str">
            <v/>
          </cell>
          <cell r="AA1259" t="str">
            <v/>
          </cell>
          <cell r="AB1259">
            <v>0</v>
          </cell>
          <cell r="AC1259">
            <v>0</v>
          </cell>
          <cell r="AD1259">
            <v>1</v>
          </cell>
          <cell r="AI1259" t="str">
            <v/>
          </cell>
          <cell r="AL1259" t="str">
            <v/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Y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  <cell r="BK1259">
            <v>0</v>
          </cell>
          <cell r="BL1259">
            <v>0</v>
          </cell>
          <cell r="BM1259">
            <v>0</v>
          </cell>
          <cell r="BN1259">
            <v>0</v>
          </cell>
          <cell r="BO1259">
            <v>0</v>
          </cell>
          <cell r="BP1259">
            <v>0</v>
          </cell>
          <cell r="BQ1259">
            <v>0</v>
          </cell>
          <cell r="BR1259">
            <v>0</v>
          </cell>
          <cell r="BS1259">
            <v>0</v>
          </cell>
        </row>
        <row r="1260">
          <cell r="F1260" t="str">
            <v>--0</v>
          </cell>
          <cell r="G1260" t="str">
            <v>--0-</v>
          </cell>
          <cell r="H1260">
            <v>0</v>
          </cell>
          <cell r="I1260" t="str">
            <v/>
          </cell>
          <cell r="J1260" t="str">
            <v/>
          </cell>
          <cell r="M1260" t="str">
            <v/>
          </cell>
          <cell r="N1260" t="str">
            <v/>
          </cell>
          <cell r="O1260" t="str">
            <v/>
          </cell>
          <cell r="Q1260" t="str">
            <v/>
          </cell>
          <cell r="T1260" t="str">
            <v/>
          </cell>
          <cell r="U1260" t="str">
            <v/>
          </cell>
          <cell r="V1260">
            <v>0</v>
          </cell>
          <cell r="X1260" t="str">
            <v/>
          </cell>
          <cell r="Z1260" t="str">
            <v/>
          </cell>
          <cell r="AA1260" t="str">
            <v/>
          </cell>
          <cell r="AB1260">
            <v>0</v>
          </cell>
          <cell r="AC1260">
            <v>0</v>
          </cell>
          <cell r="AD1260">
            <v>1</v>
          </cell>
          <cell r="AI1260" t="str">
            <v/>
          </cell>
          <cell r="AL1260" t="str">
            <v/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Y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  <cell r="BK1260">
            <v>0</v>
          </cell>
          <cell r="BL1260">
            <v>0</v>
          </cell>
          <cell r="BM1260">
            <v>0</v>
          </cell>
          <cell r="BN1260">
            <v>0</v>
          </cell>
          <cell r="BO1260">
            <v>0</v>
          </cell>
          <cell r="BP1260">
            <v>0</v>
          </cell>
          <cell r="BQ1260">
            <v>0</v>
          </cell>
          <cell r="BR1260">
            <v>0</v>
          </cell>
          <cell r="BS1260">
            <v>0</v>
          </cell>
        </row>
        <row r="1261">
          <cell r="F1261" t="str">
            <v>--0</v>
          </cell>
          <cell r="G1261" t="str">
            <v>--0-</v>
          </cell>
          <cell r="H1261">
            <v>0</v>
          </cell>
          <cell r="I1261" t="str">
            <v/>
          </cell>
          <cell r="J1261" t="str">
            <v/>
          </cell>
          <cell r="M1261" t="str">
            <v/>
          </cell>
          <cell r="N1261" t="str">
            <v/>
          </cell>
          <cell r="O1261" t="str">
            <v/>
          </cell>
          <cell r="Q1261" t="str">
            <v/>
          </cell>
          <cell r="T1261" t="str">
            <v/>
          </cell>
          <cell r="U1261" t="str">
            <v/>
          </cell>
          <cell r="V1261">
            <v>0</v>
          </cell>
          <cell r="X1261" t="str">
            <v/>
          </cell>
          <cell r="Z1261" t="str">
            <v/>
          </cell>
          <cell r="AA1261" t="str">
            <v/>
          </cell>
          <cell r="AB1261">
            <v>0</v>
          </cell>
          <cell r="AC1261">
            <v>0</v>
          </cell>
          <cell r="AD1261">
            <v>1</v>
          </cell>
          <cell r="AI1261" t="str">
            <v/>
          </cell>
          <cell r="AL1261" t="str">
            <v/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Y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  <cell r="BK1261">
            <v>0</v>
          </cell>
          <cell r="BL1261">
            <v>0</v>
          </cell>
          <cell r="BM1261">
            <v>0</v>
          </cell>
          <cell r="BN1261">
            <v>0</v>
          </cell>
          <cell r="BO1261">
            <v>0</v>
          </cell>
          <cell r="BP1261">
            <v>0</v>
          </cell>
          <cell r="BQ1261">
            <v>0</v>
          </cell>
          <cell r="BR1261">
            <v>0</v>
          </cell>
          <cell r="BS1261">
            <v>0</v>
          </cell>
        </row>
        <row r="1262">
          <cell r="F1262" t="str">
            <v>--0</v>
          </cell>
          <cell r="G1262" t="str">
            <v>--0-</v>
          </cell>
          <cell r="H1262">
            <v>0</v>
          </cell>
          <cell r="I1262" t="str">
            <v/>
          </cell>
          <cell r="J1262" t="str">
            <v/>
          </cell>
          <cell r="M1262" t="str">
            <v/>
          </cell>
          <cell r="N1262" t="str">
            <v/>
          </cell>
          <cell r="O1262" t="str">
            <v/>
          </cell>
          <cell r="Q1262" t="str">
            <v/>
          </cell>
          <cell r="T1262" t="str">
            <v/>
          </cell>
          <cell r="U1262" t="str">
            <v/>
          </cell>
          <cell r="V1262">
            <v>0</v>
          </cell>
          <cell r="X1262" t="str">
            <v/>
          </cell>
          <cell r="Z1262" t="str">
            <v/>
          </cell>
          <cell r="AA1262" t="str">
            <v/>
          </cell>
          <cell r="AB1262">
            <v>0</v>
          </cell>
          <cell r="AC1262">
            <v>0</v>
          </cell>
          <cell r="AD1262">
            <v>1</v>
          </cell>
          <cell r="AI1262" t="str">
            <v/>
          </cell>
          <cell r="AL1262" t="str">
            <v/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Y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  <cell r="BK1262">
            <v>0</v>
          </cell>
          <cell r="BL1262">
            <v>0</v>
          </cell>
          <cell r="BM1262">
            <v>0</v>
          </cell>
          <cell r="BN1262">
            <v>0</v>
          </cell>
          <cell r="BO1262">
            <v>0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</row>
        <row r="1263">
          <cell r="F1263" t="str">
            <v>--0</v>
          </cell>
          <cell r="G1263" t="str">
            <v>--0-</v>
          </cell>
          <cell r="H1263">
            <v>0</v>
          </cell>
          <cell r="I1263" t="str">
            <v/>
          </cell>
          <cell r="J1263" t="str">
            <v/>
          </cell>
          <cell r="M1263" t="str">
            <v/>
          </cell>
          <cell r="N1263" t="str">
            <v/>
          </cell>
          <cell r="O1263" t="str">
            <v/>
          </cell>
          <cell r="Q1263" t="str">
            <v/>
          </cell>
          <cell r="T1263" t="str">
            <v/>
          </cell>
          <cell r="U1263" t="str">
            <v/>
          </cell>
          <cell r="V1263">
            <v>0</v>
          </cell>
          <cell r="X1263" t="str">
            <v/>
          </cell>
          <cell r="Z1263" t="str">
            <v/>
          </cell>
          <cell r="AA1263" t="str">
            <v/>
          </cell>
          <cell r="AB1263">
            <v>0</v>
          </cell>
          <cell r="AC1263">
            <v>0</v>
          </cell>
          <cell r="AD1263">
            <v>1</v>
          </cell>
          <cell r="AI1263" t="str">
            <v/>
          </cell>
          <cell r="AL1263" t="str">
            <v/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Y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  <cell r="BK1263">
            <v>0</v>
          </cell>
          <cell r="BL1263">
            <v>0</v>
          </cell>
          <cell r="BM1263">
            <v>0</v>
          </cell>
          <cell r="BN1263">
            <v>0</v>
          </cell>
          <cell r="BO1263">
            <v>0</v>
          </cell>
          <cell r="BP1263">
            <v>0</v>
          </cell>
          <cell r="BQ1263">
            <v>0</v>
          </cell>
          <cell r="BR1263">
            <v>0</v>
          </cell>
          <cell r="BS1263">
            <v>0</v>
          </cell>
        </row>
        <row r="1264">
          <cell r="F1264" t="str">
            <v>--0</v>
          </cell>
          <cell r="G1264" t="str">
            <v>--0-</v>
          </cell>
          <cell r="H1264">
            <v>0</v>
          </cell>
          <cell r="I1264" t="str">
            <v/>
          </cell>
          <cell r="J1264" t="str">
            <v/>
          </cell>
          <cell r="M1264" t="str">
            <v/>
          </cell>
          <cell r="N1264" t="str">
            <v/>
          </cell>
          <cell r="O1264" t="str">
            <v/>
          </cell>
          <cell r="Q1264" t="str">
            <v/>
          </cell>
          <cell r="T1264" t="str">
            <v/>
          </cell>
          <cell r="U1264" t="str">
            <v/>
          </cell>
          <cell r="V1264">
            <v>0</v>
          </cell>
          <cell r="X1264" t="str">
            <v/>
          </cell>
          <cell r="Z1264" t="str">
            <v/>
          </cell>
          <cell r="AA1264" t="str">
            <v/>
          </cell>
          <cell r="AB1264">
            <v>0</v>
          </cell>
          <cell r="AC1264">
            <v>0</v>
          </cell>
          <cell r="AD1264">
            <v>1</v>
          </cell>
          <cell r="AI1264" t="str">
            <v/>
          </cell>
          <cell r="AL1264" t="str">
            <v/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Y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  <cell r="BK1264">
            <v>0</v>
          </cell>
          <cell r="BL1264">
            <v>0</v>
          </cell>
          <cell r="BM1264">
            <v>0</v>
          </cell>
          <cell r="BN1264">
            <v>0</v>
          </cell>
          <cell r="BO1264">
            <v>0</v>
          </cell>
          <cell r="BP1264">
            <v>0</v>
          </cell>
          <cell r="BQ1264">
            <v>0</v>
          </cell>
          <cell r="BR1264">
            <v>0</v>
          </cell>
          <cell r="BS1264">
            <v>0</v>
          </cell>
        </row>
        <row r="1265">
          <cell r="F1265" t="str">
            <v>--0</v>
          </cell>
          <cell r="G1265" t="str">
            <v>--0-</v>
          </cell>
          <cell r="H1265">
            <v>0</v>
          </cell>
          <cell r="I1265" t="str">
            <v/>
          </cell>
          <cell r="J1265" t="str">
            <v/>
          </cell>
          <cell r="M1265" t="str">
            <v/>
          </cell>
          <cell r="N1265" t="str">
            <v/>
          </cell>
          <cell r="O1265" t="str">
            <v/>
          </cell>
          <cell r="Q1265" t="str">
            <v/>
          </cell>
          <cell r="T1265" t="str">
            <v/>
          </cell>
          <cell r="U1265" t="str">
            <v/>
          </cell>
          <cell r="V1265">
            <v>0</v>
          </cell>
          <cell r="X1265" t="str">
            <v/>
          </cell>
          <cell r="Z1265" t="str">
            <v/>
          </cell>
          <cell r="AA1265" t="str">
            <v/>
          </cell>
          <cell r="AB1265">
            <v>0</v>
          </cell>
          <cell r="AC1265">
            <v>0</v>
          </cell>
          <cell r="AD1265">
            <v>1</v>
          </cell>
          <cell r="AI1265" t="str">
            <v/>
          </cell>
          <cell r="AL1265" t="str">
            <v/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Y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  <cell r="BK1265">
            <v>0</v>
          </cell>
          <cell r="BL1265">
            <v>0</v>
          </cell>
          <cell r="BM1265">
            <v>0</v>
          </cell>
          <cell r="BN1265">
            <v>0</v>
          </cell>
          <cell r="BO1265">
            <v>0</v>
          </cell>
          <cell r="BP1265">
            <v>0</v>
          </cell>
          <cell r="BQ1265">
            <v>0</v>
          </cell>
          <cell r="BR1265">
            <v>0</v>
          </cell>
          <cell r="BS1265">
            <v>0</v>
          </cell>
        </row>
        <row r="1266">
          <cell r="F1266" t="str">
            <v>--0</v>
          </cell>
          <cell r="G1266" t="str">
            <v>--0-</v>
          </cell>
          <cell r="H1266">
            <v>0</v>
          </cell>
          <cell r="I1266" t="str">
            <v/>
          </cell>
          <cell r="J1266" t="str">
            <v/>
          </cell>
          <cell r="M1266" t="str">
            <v/>
          </cell>
          <cell r="N1266" t="str">
            <v/>
          </cell>
          <cell r="O1266" t="str">
            <v/>
          </cell>
          <cell r="Q1266" t="str">
            <v/>
          </cell>
          <cell r="T1266" t="str">
            <v/>
          </cell>
          <cell r="U1266" t="str">
            <v/>
          </cell>
          <cell r="V1266">
            <v>0</v>
          </cell>
          <cell r="X1266" t="str">
            <v/>
          </cell>
          <cell r="Z1266" t="str">
            <v/>
          </cell>
          <cell r="AA1266" t="str">
            <v/>
          </cell>
          <cell r="AB1266">
            <v>0</v>
          </cell>
          <cell r="AC1266">
            <v>0</v>
          </cell>
          <cell r="AD1266">
            <v>1</v>
          </cell>
          <cell r="AI1266" t="str">
            <v/>
          </cell>
          <cell r="AL1266" t="str">
            <v/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Y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  <cell r="BK1266">
            <v>0</v>
          </cell>
          <cell r="BL1266">
            <v>0</v>
          </cell>
          <cell r="BM1266">
            <v>0</v>
          </cell>
          <cell r="BN1266">
            <v>0</v>
          </cell>
          <cell r="BO1266">
            <v>0</v>
          </cell>
          <cell r="BP1266">
            <v>0</v>
          </cell>
          <cell r="BQ1266">
            <v>0</v>
          </cell>
          <cell r="BR1266">
            <v>0</v>
          </cell>
          <cell r="BS1266">
            <v>0</v>
          </cell>
        </row>
        <row r="1267">
          <cell r="F1267" t="str">
            <v>--0</v>
          </cell>
          <cell r="G1267" t="str">
            <v>--0-</v>
          </cell>
          <cell r="H1267">
            <v>0</v>
          </cell>
          <cell r="I1267" t="str">
            <v/>
          </cell>
          <cell r="J1267" t="str">
            <v/>
          </cell>
          <cell r="M1267" t="str">
            <v/>
          </cell>
          <cell r="N1267" t="str">
            <v/>
          </cell>
          <cell r="O1267" t="str">
            <v/>
          </cell>
          <cell r="Q1267" t="str">
            <v/>
          </cell>
          <cell r="T1267" t="str">
            <v/>
          </cell>
          <cell r="U1267" t="str">
            <v/>
          </cell>
          <cell r="V1267">
            <v>0</v>
          </cell>
          <cell r="X1267" t="str">
            <v/>
          </cell>
          <cell r="Z1267" t="str">
            <v/>
          </cell>
          <cell r="AA1267" t="str">
            <v/>
          </cell>
          <cell r="AB1267">
            <v>0</v>
          </cell>
          <cell r="AC1267">
            <v>0</v>
          </cell>
          <cell r="AD1267">
            <v>1</v>
          </cell>
          <cell r="AI1267" t="str">
            <v/>
          </cell>
          <cell r="AL1267" t="str">
            <v/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Y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  <cell r="BK1267">
            <v>0</v>
          </cell>
          <cell r="BL1267">
            <v>0</v>
          </cell>
          <cell r="BM1267">
            <v>0</v>
          </cell>
          <cell r="BN1267">
            <v>0</v>
          </cell>
          <cell r="BO1267">
            <v>0</v>
          </cell>
          <cell r="BP1267">
            <v>0</v>
          </cell>
          <cell r="BQ1267">
            <v>0</v>
          </cell>
          <cell r="BR1267">
            <v>0</v>
          </cell>
          <cell r="BS1267">
            <v>0</v>
          </cell>
        </row>
        <row r="1268">
          <cell r="F1268" t="str">
            <v>--0</v>
          </cell>
          <cell r="G1268" t="str">
            <v>--0-</v>
          </cell>
          <cell r="H1268">
            <v>0</v>
          </cell>
          <cell r="I1268" t="str">
            <v/>
          </cell>
          <cell r="J1268" t="str">
            <v/>
          </cell>
          <cell r="M1268" t="str">
            <v/>
          </cell>
          <cell r="N1268" t="str">
            <v/>
          </cell>
          <cell r="O1268" t="str">
            <v/>
          </cell>
          <cell r="Q1268" t="str">
            <v/>
          </cell>
          <cell r="T1268" t="str">
            <v/>
          </cell>
          <cell r="U1268" t="str">
            <v/>
          </cell>
          <cell r="V1268">
            <v>0</v>
          </cell>
          <cell r="X1268" t="str">
            <v/>
          </cell>
          <cell r="Z1268" t="str">
            <v/>
          </cell>
          <cell r="AA1268" t="str">
            <v/>
          </cell>
          <cell r="AB1268">
            <v>0</v>
          </cell>
          <cell r="AC1268">
            <v>0</v>
          </cell>
          <cell r="AD1268">
            <v>1</v>
          </cell>
          <cell r="AI1268" t="str">
            <v/>
          </cell>
          <cell r="AL1268" t="str">
            <v/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Y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>
            <v>0</v>
          </cell>
          <cell r="BN1268">
            <v>0</v>
          </cell>
          <cell r="BO1268">
            <v>0</v>
          </cell>
          <cell r="BP1268">
            <v>0</v>
          </cell>
          <cell r="BQ1268">
            <v>0</v>
          </cell>
          <cell r="BR1268">
            <v>0</v>
          </cell>
          <cell r="BS1268">
            <v>0</v>
          </cell>
        </row>
        <row r="1269">
          <cell r="F1269" t="str">
            <v>--0</v>
          </cell>
          <cell r="G1269" t="str">
            <v>--0-</v>
          </cell>
          <cell r="H1269">
            <v>0</v>
          </cell>
          <cell r="I1269" t="str">
            <v/>
          </cell>
          <cell r="J1269" t="str">
            <v/>
          </cell>
          <cell r="M1269" t="str">
            <v/>
          </cell>
          <cell r="N1269" t="str">
            <v/>
          </cell>
          <cell r="O1269" t="str">
            <v/>
          </cell>
          <cell r="Q1269" t="str">
            <v/>
          </cell>
          <cell r="T1269" t="str">
            <v/>
          </cell>
          <cell r="U1269" t="str">
            <v/>
          </cell>
          <cell r="V1269">
            <v>0</v>
          </cell>
          <cell r="X1269" t="str">
            <v/>
          </cell>
          <cell r="Z1269" t="str">
            <v/>
          </cell>
          <cell r="AA1269" t="str">
            <v/>
          </cell>
          <cell r="AB1269">
            <v>0</v>
          </cell>
          <cell r="AC1269">
            <v>0</v>
          </cell>
          <cell r="AD1269">
            <v>1</v>
          </cell>
          <cell r="AI1269" t="str">
            <v/>
          </cell>
          <cell r="AL1269" t="str">
            <v/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Y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  <cell r="BK1269">
            <v>0</v>
          </cell>
          <cell r="BL1269">
            <v>0</v>
          </cell>
          <cell r="BM1269">
            <v>0</v>
          </cell>
          <cell r="BN1269">
            <v>0</v>
          </cell>
          <cell r="BO1269">
            <v>0</v>
          </cell>
          <cell r="BP1269">
            <v>0</v>
          </cell>
          <cell r="BQ1269">
            <v>0</v>
          </cell>
          <cell r="BR1269">
            <v>0</v>
          </cell>
          <cell r="BS1269">
            <v>0</v>
          </cell>
        </row>
        <row r="1270">
          <cell r="F1270" t="str">
            <v>--0</v>
          </cell>
          <cell r="G1270" t="str">
            <v>--0-</v>
          </cell>
          <cell r="H1270">
            <v>0</v>
          </cell>
          <cell r="I1270" t="str">
            <v/>
          </cell>
          <cell r="J1270" t="str">
            <v/>
          </cell>
          <cell r="M1270" t="str">
            <v/>
          </cell>
          <cell r="N1270" t="str">
            <v/>
          </cell>
          <cell r="O1270" t="str">
            <v/>
          </cell>
          <cell r="Q1270" t="str">
            <v/>
          </cell>
          <cell r="T1270" t="str">
            <v/>
          </cell>
          <cell r="U1270" t="str">
            <v/>
          </cell>
          <cell r="V1270">
            <v>0</v>
          </cell>
          <cell r="X1270" t="str">
            <v/>
          </cell>
          <cell r="Z1270" t="str">
            <v/>
          </cell>
          <cell r="AA1270" t="str">
            <v/>
          </cell>
          <cell r="AB1270">
            <v>0</v>
          </cell>
          <cell r="AC1270">
            <v>0</v>
          </cell>
          <cell r="AD1270">
            <v>1</v>
          </cell>
          <cell r="AI1270" t="str">
            <v/>
          </cell>
          <cell r="AL1270" t="str">
            <v/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Y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  <cell r="BK1270">
            <v>0</v>
          </cell>
          <cell r="BL1270">
            <v>0</v>
          </cell>
          <cell r="BM1270">
            <v>0</v>
          </cell>
          <cell r="BN1270">
            <v>0</v>
          </cell>
          <cell r="BO1270">
            <v>0</v>
          </cell>
          <cell r="BP1270">
            <v>0</v>
          </cell>
          <cell r="BQ1270">
            <v>0</v>
          </cell>
          <cell r="BR1270">
            <v>0</v>
          </cell>
          <cell r="BS1270">
            <v>0</v>
          </cell>
        </row>
        <row r="1271">
          <cell r="F1271" t="str">
            <v>--0</v>
          </cell>
          <cell r="G1271" t="str">
            <v>--0-</v>
          </cell>
          <cell r="H1271">
            <v>0</v>
          </cell>
          <cell r="I1271" t="str">
            <v/>
          </cell>
          <cell r="J1271" t="str">
            <v/>
          </cell>
          <cell r="M1271" t="str">
            <v/>
          </cell>
          <cell r="N1271" t="str">
            <v/>
          </cell>
          <cell r="O1271" t="str">
            <v/>
          </cell>
          <cell r="Q1271" t="str">
            <v/>
          </cell>
          <cell r="T1271" t="str">
            <v/>
          </cell>
          <cell r="U1271" t="str">
            <v/>
          </cell>
          <cell r="V1271">
            <v>0</v>
          </cell>
          <cell r="X1271" t="str">
            <v/>
          </cell>
          <cell r="Z1271" t="str">
            <v/>
          </cell>
          <cell r="AA1271" t="str">
            <v/>
          </cell>
          <cell r="AB1271">
            <v>0</v>
          </cell>
          <cell r="AC1271">
            <v>0</v>
          </cell>
          <cell r="AD1271">
            <v>1</v>
          </cell>
          <cell r="AI1271" t="str">
            <v/>
          </cell>
          <cell r="AL1271" t="str">
            <v/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Y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  <cell r="BK1271">
            <v>0</v>
          </cell>
          <cell r="BL1271">
            <v>0</v>
          </cell>
          <cell r="BM1271">
            <v>0</v>
          </cell>
          <cell r="BN1271">
            <v>0</v>
          </cell>
          <cell r="BO1271">
            <v>0</v>
          </cell>
          <cell r="BP1271">
            <v>0</v>
          </cell>
          <cell r="BQ1271">
            <v>0</v>
          </cell>
          <cell r="BR1271">
            <v>0</v>
          </cell>
          <cell r="BS1271">
            <v>0</v>
          </cell>
        </row>
        <row r="1272">
          <cell r="F1272" t="str">
            <v>--0</v>
          </cell>
          <cell r="G1272" t="str">
            <v>--0-</v>
          </cell>
          <cell r="H1272">
            <v>0</v>
          </cell>
          <cell r="I1272" t="str">
            <v/>
          </cell>
          <cell r="J1272" t="str">
            <v/>
          </cell>
          <cell r="M1272" t="str">
            <v/>
          </cell>
          <cell r="N1272" t="str">
            <v/>
          </cell>
          <cell r="O1272" t="str">
            <v/>
          </cell>
          <cell r="Q1272" t="str">
            <v/>
          </cell>
          <cell r="T1272" t="str">
            <v/>
          </cell>
          <cell r="U1272" t="str">
            <v/>
          </cell>
          <cell r="V1272">
            <v>0</v>
          </cell>
          <cell r="X1272" t="str">
            <v/>
          </cell>
          <cell r="Z1272" t="str">
            <v/>
          </cell>
          <cell r="AA1272" t="str">
            <v/>
          </cell>
          <cell r="AB1272">
            <v>0</v>
          </cell>
          <cell r="AC1272">
            <v>0</v>
          </cell>
          <cell r="AD1272">
            <v>1</v>
          </cell>
          <cell r="AI1272" t="str">
            <v/>
          </cell>
          <cell r="AL1272" t="str">
            <v/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Y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  <cell r="BK1272">
            <v>0</v>
          </cell>
          <cell r="BL1272">
            <v>0</v>
          </cell>
          <cell r="BM1272">
            <v>0</v>
          </cell>
          <cell r="BN1272">
            <v>0</v>
          </cell>
          <cell r="BO1272">
            <v>0</v>
          </cell>
          <cell r="BP1272">
            <v>0</v>
          </cell>
          <cell r="BQ1272">
            <v>0</v>
          </cell>
          <cell r="BR1272">
            <v>0</v>
          </cell>
          <cell r="BS1272">
            <v>0</v>
          </cell>
        </row>
        <row r="1273">
          <cell r="F1273" t="str">
            <v>--0</v>
          </cell>
          <cell r="G1273" t="str">
            <v>--0-</v>
          </cell>
          <cell r="H1273">
            <v>0</v>
          </cell>
          <cell r="I1273" t="str">
            <v/>
          </cell>
          <cell r="J1273" t="str">
            <v/>
          </cell>
          <cell r="M1273" t="str">
            <v/>
          </cell>
          <cell r="N1273" t="str">
            <v/>
          </cell>
          <cell r="O1273" t="str">
            <v/>
          </cell>
          <cell r="Q1273" t="str">
            <v/>
          </cell>
          <cell r="T1273" t="str">
            <v/>
          </cell>
          <cell r="U1273" t="str">
            <v/>
          </cell>
          <cell r="V1273">
            <v>0</v>
          </cell>
          <cell r="X1273" t="str">
            <v/>
          </cell>
          <cell r="Z1273" t="str">
            <v/>
          </cell>
          <cell r="AA1273" t="str">
            <v/>
          </cell>
          <cell r="AB1273">
            <v>0</v>
          </cell>
          <cell r="AC1273">
            <v>0</v>
          </cell>
          <cell r="AD1273">
            <v>1</v>
          </cell>
          <cell r="AI1273" t="str">
            <v/>
          </cell>
          <cell r="AL1273" t="str">
            <v/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Y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  <cell r="BK1273">
            <v>0</v>
          </cell>
          <cell r="BL1273">
            <v>0</v>
          </cell>
          <cell r="BM1273">
            <v>0</v>
          </cell>
          <cell r="BN1273">
            <v>0</v>
          </cell>
          <cell r="BO1273">
            <v>0</v>
          </cell>
          <cell r="BP1273">
            <v>0</v>
          </cell>
          <cell r="BQ1273">
            <v>0</v>
          </cell>
          <cell r="BR1273">
            <v>0</v>
          </cell>
          <cell r="BS1273">
            <v>0</v>
          </cell>
        </row>
        <row r="1274">
          <cell r="F1274" t="str">
            <v>--0</v>
          </cell>
          <cell r="G1274" t="str">
            <v>--0-</v>
          </cell>
          <cell r="H1274">
            <v>0</v>
          </cell>
          <cell r="I1274" t="str">
            <v/>
          </cell>
          <cell r="J1274" t="str">
            <v/>
          </cell>
          <cell r="M1274" t="str">
            <v/>
          </cell>
          <cell r="N1274" t="str">
            <v/>
          </cell>
          <cell r="O1274" t="str">
            <v/>
          </cell>
          <cell r="Q1274" t="str">
            <v/>
          </cell>
          <cell r="T1274" t="str">
            <v/>
          </cell>
          <cell r="U1274" t="str">
            <v/>
          </cell>
          <cell r="V1274">
            <v>0</v>
          </cell>
          <cell r="X1274" t="str">
            <v/>
          </cell>
          <cell r="Z1274" t="str">
            <v/>
          </cell>
          <cell r="AA1274" t="str">
            <v/>
          </cell>
          <cell r="AB1274">
            <v>0</v>
          </cell>
          <cell r="AC1274">
            <v>0</v>
          </cell>
          <cell r="AD1274">
            <v>1</v>
          </cell>
          <cell r="AI1274" t="str">
            <v/>
          </cell>
          <cell r="AL1274" t="str">
            <v/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Y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  <cell r="BK1274">
            <v>0</v>
          </cell>
          <cell r="BL1274">
            <v>0</v>
          </cell>
          <cell r="BM1274">
            <v>0</v>
          </cell>
          <cell r="BN1274">
            <v>0</v>
          </cell>
          <cell r="BO1274">
            <v>0</v>
          </cell>
          <cell r="BP1274">
            <v>0</v>
          </cell>
          <cell r="BQ1274">
            <v>0</v>
          </cell>
          <cell r="BR1274">
            <v>0</v>
          </cell>
          <cell r="BS1274">
            <v>0</v>
          </cell>
        </row>
        <row r="1275">
          <cell r="F1275" t="str">
            <v>--0</v>
          </cell>
          <cell r="G1275" t="str">
            <v>--0-</v>
          </cell>
          <cell r="H1275">
            <v>0</v>
          </cell>
          <cell r="I1275" t="str">
            <v/>
          </cell>
          <cell r="J1275" t="str">
            <v/>
          </cell>
          <cell r="M1275" t="str">
            <v/>
          </cell>
          <cell r="N1275" t="str">
            <v/>
          </cell>
          <cell r="O1275" t="str">
            <v/>
          </cell>
          <cell r="Q1275" t="str">
            <v/>
          </cell>
          <cell r="T1275" t="str">
            <v/>
          </cell>
          <cell r="U1275" t="str">
            <v/>
          </cell>
          <cell r="V1275">
            <v>0</v>
          </cell>
          <cell r="X1275" t="str">
            <v/>
          </cell>
          <cell r="Z1275" t="str">
            <v/>
          </cell>
          <cell r="AA1275" t="str">
            <v/>
          </cell>
          <cell r="AB1275">
            <v>0</v>
          </cell>
          <cell r="AC1275">
            <v>0</v>
          </cell>
          <cell r="AD1275">
            <v>1</v>
          </cell>
          <cell r="AI1275" t="str">
            <v/>
          </cell>
          <cell r="AL1275" t="str">
            <v/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Y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0</v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</row>
        <row r="1276">
          <cell r="F1276" t="str">
            <v>--0</v>
          </cell>
          <cell r="G1276" t="str">
            <v>--0-</v>
          </cell>
          <cell r="H1276">
            <v>0</v>
          </cell>
          <cell r="I1276" t="str">
            <v/>
          </cell>
          <cell r="J1276" t="str">
            <v/>
          </cell>
          <cell r="M1276" t="str">
            <v/>
          </cell>
          <cell r="N1276" t="str">
            <v/>
          </cell>
          <cell r="O1276" t="str">
            <v/>
          </cell>
          <cell r="Q1276" t="str">
            <v/>
          </cell>
          <cell r="T1276" t="str">
            <v/>
          </cell>
          <cell r="U1276" t="str">
            <v/>
          </cell>
          <cell r="V1276">
            <v>0</v>
          </cell>
          <cell r="X1276" t="str">
            <v/>
          </cell>
          <cell r="Z1276" t="str">
            <v/>
          </cell>
          <cell r="AA1276" t="str">
            <v/>
          </cell>
          <cell r="AB1276">
            <v>0</v>
          </cell>
          <cell r="AC1276">
            <v>0</v>
          </cell>
          <cell r="AD1276">
            <v>1</v>
          </cell>
          <cell r="AI1276" t="str">
            <v/>
          </cell>
          <cell r="AL1276" t="str">
            <v/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Y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0</v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</row>
        <row r="1277">
          <cell r="F1277" t="str">
            <v>--0</v>
          </cell>
          <cell r="G1277" t="str">
            <v>--0-</v>
          </cell>
          <cell r="H1277">
            <v>0</v>
          </cell>
          <cell r="I1277" t="str">
            <v/>
          </cell>
          <cell r="J1277" t="str">
            <v/>
          </cell>
          <cell r="M1277" t="str">
            <v/>
          </cell>
          <cell r="N1277" t="str">
            <v/>
          </cell>
          <cell r="O1277" t="str">
            <v/>
          </cell>
          <cell r="Q1277" t="str">
            <v/>
          </cell>
          <cell r="T1277" t="str">
            <v/>
          </cell>
          <cell r="U1277" t="str">
            <v/>
          </cell>
          <cell r="V1277">
            <v>0</v>
          </cell>
          <cell r="X1277" t="str">
            <v/>
          </cell>
          <cell r="Z1277" t="str">
            <v/>
          </cell>
          <cell r="AA1277" t="str">
            <v/>
          </cell>
          <cell r="AB1277">
            <v>0</v>
          </cell>
          <cell r="AC1277">
            <v>0</v>
          </cell>
          <cell r="AD1277">
            <v>1</v>
          </cell>
          <cell r="AI1277" t="str">
            <v/>
          </cell>
          <cell r="AL1277" t="str">
            <v/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Y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>
            <v>0</v>
          </cell>
          <cell r="BN1277">
            <v>0</v>
          </cell>
          <cell r="BO1277">
            <v>0</v>
          </cell>
          <cell r="BP1277">
            <v>0</v>
          </cell>
          <cell r="BQ1277">
            <v>0</v>
          </cell>
          <cell r="BR1277">
            <v>0</v>
          </cell>
          <cell r="BS1277">
            <v>0</v>
          </cell>
        </row>
        <row r="1278">
          <cell r="F1278" t="str">
            <v>--0</v>
          </cell>
          <cell r="G1278" t="str">
            <v>--0-</v>
          </cell>
          <cell r="H1278">
            <v>0</v>
          </cell>
          <cell r="I1278" t="str">
            <v/>
          </cell>
          <cell r="J1278" t="str">
            <v/>
          </cell>
          <cell r="M1278" t="str">
            <v/>
          </cell>
          <cell r="N1278" t="str">
            <v/>
          </cell>
          <cell r="O1278" t="str">
            <v/>
          </cell>
          <cell r="Q1278" t="str">
            <v/>
          </cell>
          <cell r="T1278" t="str">
            <v/>
          </cell>
          <cell r="U1278" t="str">
            <v/>
          </cell>
          <cell r="V1278">
            <v>0</v>
          </cell>
          <cell r="X1278" t="str">
            <v/>
          </cell>
          <cell r="Z1278" t="str">
            <v/>
          </cell>
          <cell r="AA1278" t="str">
            <v/>
          </cell>
          <cell r="AB1278">
            <v>0</v>
          </cell>
          <cell r="AC1278">
            <v>0</v>
          </cell>
          <cell r="AD1278">
            <v>1</v>
          </cell>
          <cell r="AI1278" t="str">
            <v/>
          </cell>
          <cell r="AL1278" t="str">
            <v/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Y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>
            <v>0</v>
          </cell>
          <cell r="BN1278">
            <v>0</v>
          </cell>
          <cell r="BO1278">
            <v>0</v>
          </cell>
          <cell r="BP1278">
            <v>0</v>
          </cell>
          <cell r="BQ1278">
            <v>0</v>
          </cell>
          <cell r="BR1278">
            <v>0</v>
          </cell>
          <cell r="BS1278">
            <v>0</v>
          </cell>
        </row>
        <row r="1279">
          <cell r="F1279" t="str">
            <v>--0</v>
          </cell>
          <cell r="G1279" t="str">
            <v>--0-</v>
          </cell>
          <cell r="H1279">
            <v>0</v>
          </cell>
          <cell r="I1279" t="str">
            <v/>
          </cell>
          <cell r="J1279" t="str">
            <v/>
          </cell>
          <cell r="M1279" t="str">
            <v/>
          </cell>
          <cell r="N1279" t="str">
            <v/>
          </cell>
          <cell r="O1279" t="str">
            <v/>
          </cell>
          <cell r="Q1279" t="str">
            <v/>
          </cell>
          <cell r="T1279" t="str">
            <v/>
          </cell>
          <cell r="U1279" t="str">
            <v/>
          </cell>
          <cell r="V1279">
            <v>0</v>
          </cell>
          <cell r="X1279" t="str">
            <v/>
          </cell>
          <cell r="Z1279" t="str">
            <v/>
          </cell>
          <cell r="AA1279" t="str">
            <v/>
          </cell>
          <cell r="AB1279">
            <v>0</v>
          </cell>
          <cell r="AC1279">
            <v>0</v>
          </cell>
          <cell r="AD1279">
            <v>1</v>
          </cell>
          <cell r="AI1279" t="str">
            <v/>
          </cell>
          <cell r="AL1279" t="str">
            <v/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Y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>
            <v>0</v>
          </cell>
          <cell r="BN1279">
            <v>0</v>
          </cell>
          <cell r="BO1279">
            <v>0</v>
          </cell>
          <cell r="BP1279">
            <v>0</v>
          </cell>
          <cell r="BQ1279">
            <v>0</v>
          </cell>
          <cell r="BR1279">
            <v>0</v>
          </cell>
          <cell r="BS1279">
            <v>0</v>
          </cell>
        </row>
        <row r="1280">
          <cell r="F1280" t="str">
            <v>--0</v>
          </cell>
          <cell r="G1280" t="str">
            <v>--0-</v>
          </cell>
          <cell r="H1280">
            <v>0</v>
          </cell>
          <cell r="I1280" t="str">
            <v/>
          </cell>
          <cell r="J1280" t="str">
            <v/>
          </cell>
          <cell r="M1280" t="str">
            <v/>
          </cell>
          <cell r="N1280" t="str">
            <v/>
          </cell>
          <cell r="O1280" t="str">
            <v/>
          </cell>
          <cell r="Q1280" t="str">
            <v/>
          </cell>
          <cell r="T1280" t="str">
            <v/>
          </cell>
          <cell r="U1280" t="str">
            <v/>
          </cell>
          <cell r="V1280">
            <v>0</v>
          </cell>
          <cell r="X1280" t="str">
            <v/>
          </cell>
          <cell r="Z1280" t="str">
            <v/>
          </cell>
          <cell r="AA1280" t="str">
            <v/>
          </cell>
          <cell r="AB1280">
            <v>0</v>
          </cell>
          <cell r="AC1280">
            <v>0</v>
          </cell>
          <cell r="AD1280">
            <v>1</v>
          </cell>
          <cell r="AI1280" t="str">
            <v/>
          </cell>
          <cell r="AL1280" t="str">
            <v/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Y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  <cell r="BK1280">
            <v>0</v>
          </cell>
          <cell r="BL1280">
            <v>0</v>
          </cell>
          <cell r="BM1280">
            <v>0</v>
          </cell>
          <cell r="BN1280">
            <v>0</v>
          </cell>
          <cell r="BO1280">
            <v>0</v>
          </cell>
          <cell r="BP1280">
            <v>0</v>
          </cell>
          <cell r="BQ1280">
            <v>0</v>
          </cell>
          <cell r="BR1280">
            <v>0</v>
          </cell>
          <cell r="BS1280">
            <v>0</v>
          </cell>
        </row>
        <row r="1281">
          <cell r="F1281" t="str">
            <v>--0</v>
          </cell>
          <cell r="G1281" t="str">
            <v>--0-</v>
          </cell>
          <cell r="H1281">
            <v>0</v>
          </cell>
          <cell r="I1281" t="str">
            <v/>
          </cell>
          <cell r="J1281" t="str">
            <v/>
          </cell>
          <cell r="M1281" t="str">
            <v/>
          </cell>
          <cell r="N1281" t="str">
            <v/>
          </cell>
          <cell r="O1281" t="str">
            <v/>
          </cell>
          <cell r="Q1281" t="str">
            <v/>
          </cell>
          <cell r="T1281" t="str">
            <v/>
          </cell>
          <cell r="U1281" t="str">
            <v/>
          </cell>
          <cell r="V1281">
            <v>0</v>
          </cell>
          <cell r="X1281" t="str">
            <v/>
          </cell>
          <cell r="Z1281" t="str">
            <v/>
          </cell>
          <cell r="AA1281" t="str">
            <v/>
          </cell>
          <cell r="AB1281">
            <v>0</v>
          </cell>
          <cell r="AC1281">
            <v>0</v>
          </cell>
          <cell r="AD1281">
            <v>1</v>
          </cell>
          <cell r="AI1281" t="str">
            <v/>
          </cell>
          <cell r="AL1281" t="str">
            <v/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Y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  <cell r="BK1281">
            <v>0</v>
          </cell>
          <cell r="BL1281">
            <v>0</v>
          </cell>
          <cell r="BM1281">
            <v>0</v>
          </cell>
          <cell r="BN1281">
            <v>0</v>
          </cell>
          <cell r="BO1281">
            <v>0</v>
          </cell>
          <cell r="BP1281">
            <v>0</v>
          </cell>
          <cell r="BQ1281">
            <v>0</v>
          </cell>
          <cell r="BR1281">
            <v>0</v>
          </cell>
          <cell r="BS1281">
            <v>0</v>
          </cell>
        </row>
        <row r="1282">
          <cell r="F1282" t="str">
            <v>--0</v>
          </cell>
          <cell r="G1282" t="str">
            <v>--0-</v>
          </cell>
          <cell r="H1282">
            <v>0</v>
          </cell>
          <cell r="I1282" t="str">
            <v/>
          </cell>
          <cell r="J1282" t="str">
            <v/>
          </cell>
          <cell r="M1282" t="str">
            <v/>
          </cell>
          <cell r="N1282" t="str">
            <v/>
          </cell>
          <cell r="O1282" t="str">
            <v/>
          </cell>
          <cell r="Q1282" t="str">
            <v/>
          </cell>
          <cell r="T1282" t="str">
            <v/>
          </cell>
          <cell r="U1282" t="str">
            <v/>
          </cell>
          <cell r="V1282">
            <v>0</v>
          </cell>
          <cell r="X1282" t="str">
            <v/>
          </cell>
          <cell r="Z1282" t="str">
            <v/>
          </cell>
          <cell r="AA1282" t="str">
            <v/>
          </cell>
          <cell r="AB1282">
            <v>0</v>
          </cell>
          <cell r="AC1282">
            <v>0</v>
          </cell>
          <cell r="AD1282">
            <v>1</v>
          </cell>
          <cell r="AI1282" t="str">
            <v/>
          </cell>
          <cell r="AL1282" t="str">
            <v/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Y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  <cell r="BK1282">
            <v>0</v>
          </cell>
          <cell r="BL1282">
            <v>0</v>
          </cell>
          <cell r="BM1282">
            <v>0</v>
          </cell>
          <cell r="BN1282">
            <v>0</v>
          </cell>
          <cell r="BO1282">
            <v>0</v>
          </cell>
          <cell r="BP1282">
            <v>0</v>
          </cell>
          <cell r="BQ1282">
            <v>0</v>
          </cell>
          <cell r="BR1282">
            <v>0</v>
          </cell>
          <cell r="BS1282">
            <v>0</v>
          </cell>
        </row>
        <row r="1283">
          <cell r="F1283" t="str">
            <v>--0</v>
          </cell>
          <cell r="G1283" t="str">
            <v>--0-</v>
          </cell>
          <cell r="H1283">
            <v>0</v>
          </cell>
          <cell r="I1283" t="str">
            <v/>
          </cell>
          <cell r="J1283" t="str">
            <v/>
          </cell>
          <cell r="M1283" t="str">
            <v/>
          </cell>
          <cell r="N1283" t="str">
            <v/>
          </cell>
          <cell r="O1283" t="str">
            <v/>
          </cell>
          <cell r="Q1283" t="str">
            <v/>
          </cell>
          <cell r="T1283" t="str">
            <v/>
          </cell>
          <cell r="U1283" t="str">
            <v/>
          </cell>
          <cell r="V1283">
            <v>0</v>
          </cell>
          <cell r="X1283" t="str">
            <v/>
          </cell>
          <cell r="Z1283" t="str">
            <v/>
          </cell>
          <cell r="AA1283" t="str">
            <v/>
          </cell>
          <cell r="AB1283">
            <v>0</v>
          </cell>
          <cell r="AC1283">
            <v>0</v>
          </cell>
          <cell r="AD1283">
            <v>1</v>
          </cell>
          <cell r="AI1283" t="str">
            <v/>
          </cell>
          <cell r="AL1283" t="str">
            <v/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Y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0</v>
          </cell>
          <cell r="BM1283">
            <v>0</v>
          </cell>
          <cell r="BN1283">
            <v>0</v>
          </cell>
          <cell r="BO1283">
            <v>0</v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</row>
        <row r="1284">
          <cell r="F1284" t="str">
            <v>--0</v>
          </cell>
          <cell r="G1284" t="str">
            <v>--0-</v>
          </cell>
          <cell r="H1284">
            <v>0</v>
          </cell>
          <cell r="I1284" t="str">
            <v/>
          </cell>
          <cell r="J1284" t="str">
            <v/>
          </cell>
          <cell r="M1284" t="str">
            <v/>
          </cell>
          <cell r="N1284" t="str">
            <v/>
          </cell>
          <cell r="O1284" t="str">
            <v/>
          </cell>
          <cell r="Q1284" t="str">
            <v/>
          </cell>
          <cell r="T1284" t="str">
            <v/>
          </cell>
          <cell r="U1284" t="str">
            <v/>
          </cell>
          <cell r="V1284">
            <v>0</v>
          </cell>
          <cell r="X1284" t="str">
            <v/>
          </cell>
          <cell r="Z1284" t="str">
            <v/>
          </cell>
          <cell r="AA1284" t="str">
            <v/>
          </cell>
          <cell r="AB1284">
            <v>0</v>
          </cell>
          <cell r="AC1284">
            <v>0</v>
          </cell>
          <cell r="AD1284">
            <v>1</v>
          </cell>
          <cell r="AI1284" t="str">
            <v/>
          </cell>
          <cell r="AL1284" t="str">
            <v/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Y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0</v>
          </cell>
          <cell r="BP1284">
            <v>0</v>
          </cell>
          <cell r="BQ1284">
            <v>0</v>
          </cell>
          <cell r="BR1284">
            <v>0</v>
          </cell>
          <cell r="BS1284">
            <v>0</v>
          </cell>
        </row>
        <row r="1285">
          <cell r="F1285" t="str">
            <v>--0</v>
          </cell>
          <cell r="G1285" t="str">
            <v>--0-</v>
          </cell>
          <cell r="H1285">
            <v>0</v>
          </cell>
          <cell r="I1285" t="str">
            <v/>
          </cell>
          <cell r="J1285" t="str">
            <v/>
          </cell>
          <cell r="M1285" t="str">
            <v/>
          </cell>
          <cell r="N1285" t="str">
            <v/>
          </cell>
          <cell r="O1285" t="str">
            <v/>
          </cell>
          <cell r="Q1285" t="str">
            <v/>
          </cell>
          <cell r="T1285" t="str">
            <v/>
          </cell>
          <cell r="U1285" t="str">
            <v/>
          </cell>
          <cell r="V1285">
            <v>0</v>
          </cell>
          <cell r="X1285" t="str">
            <v/>
          </cell>
          <cell r="Z1285" t="str">
            <v/>
          </cell>
          <cell r="AA1285" t="str">
            <v/>
          </cell>
          <cell r="AB1285">
            <v>0</v>
          </cell>
          <cell r="AC1285">
            <v>0</v>
          </cell>
          <cell r="AD1285">
            <v>1</v>
          </cell>
          <cell r="AI1285" t="str">
            <v/>
          </cell>
          <cell r="AL1285" t="str">
            <v/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Y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>
            <v>0</v>
          </cell>
          <cell r="BN1285">
            <v>0</v>
          </cell>
          <cell r="BO1285">
            <v>0</v>
          </cell>
          <cell r="BP1285">
            <v>0</v>
          </cell>
          <cell r="BQ1285">
            <v>0</v>
          </cell>
          <cell r="BR1285">
            <v>0</v>
          </cell>
          <cell r="BS1285">
            <v>0</v>
          </cell>
        </row>
        <row r="1286">
          <cell r="F1286" t="str">
            <v>--0</v>
          </cell>
          <cell r="G1286" t="str">
            <v>--0-</v>
          </cell>
          <cell r="H1286">
            <v>0</v>
          </cell>
          <cell r="I1286" t="str">
            <v/>
          </cell>
          <cell r="J1286" t="str">
            <v/>
          </cell>
          <cell r="M1286" t="str">
            <v/>
          </cell>
          <cell r="N1286" t="str">
            <v/>
          </cell>
          <cell r="O1286" t="str">
            <v/>
          </cell>
          <cell r="Q1286" t="str">
            <v/>
          </cell>
          <cell r="T1286" t="str">
            <v/>
          </cell>
          <cell r="U1286" t="str">
            <v/>
          </cell>
          <cell r="V1286">
            <v>0</v>
          </cell>
          <cell r="X1286" t="str">
            <v/>
          </cell>
          <cell r="Z1286" t="str">
            <v/>
          </cell>
          <cell r="AA1286" t="str">
            <v/>
          </cell>
          <cell r="AB1286">
            <v>0</v>
          </cell>
          <cell r="AC1286">
            <v>0</v>
          </cell>
          <cell r="AD1286">
            <v>1</v>
          </cell>
          <cell r="AI1286" t="str">
            <v/>
          </cell>
          <cell r="AL1286" t="str">
            <v/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Y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  <cell r="BK1286">
            <v>0</v>
          </cell>
          <cell r="BL1286">
            <v>0</v>
          </cell>
          <cell r="BM1286">
            <v>0</v>
          </cell>
          <cell r="BN1286">
            <v>0</v>
          </cell>
          <cell r="BO1286">
            <v>0</v>
          </cell>
          <cell r="BP1286">
            <v>0</v>
          </cell>
          <cell r="BQ1286">
            <v>0</v>
          </cell>
          <cell r="BR1286">
            <v>0</v>
          </cell>
          <cell r="BS1286">
            <v>0</v>
          </cell>
        </row>
        <row r="1287">
          <cell r="F1287" t="str">
            <v>--0</v>
          </cell>
          <cell r="G1287" t="str">
            <v>--0-</v>
          </cell>
          <cell r="H1287">
            <v>0</v>
          </cell>
          <cell r="I1287" t="str">
            <v/>
          </cell>
          <cell r="J1287" t="str">
            <v/>
          </cell>
          <cell r="M1287" t="str">
            <v/>
          </cell>
          <cell r="N1287" t="str">
            <v/>
          </cell>
          <cell r="O1287" t="str">
            <v/>
          </cell>
          <cell r="Q1287" t="str">
            <v/>
          </cell>
          <cell r="T1287" t="str">
            <v/>
          </cell>
          <cell r="U1287" t="str">
            <v/>
          </cell>
          <cell r="V1287">
            <v>0</v>
          </cell>
          <cell r="X1287" t="str">
            <v/>
          </cell>
          <cell r="Z1287" t="str">
            <v/>
          </cell>
          <cell r="AA1287" t="str">
            <v/>
          </cell>
          <cell r="AB1287">
            <v>0</v>
          </cell>
          <cell r="AC1287">
            <v>0</v>
          </cell>
          <cell r="AD1287">
            <v>1</v>
          </cell>
          <cell r="AI1287" t="str">
            <v/>
          </cell>
          <cell r="AL1287" t="str">
            <v/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Y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0</v>
          </cell>
          <cell r="BI1287">
            <v>0</v>
          </cell>
          <cell r="BJ1287">
            <v>0</v>
          </cell>
          <cell r="BK1287">
            <v>0</v>
          </cell>
          <cell r="BL1287">
            <v>0</v>
          </cell>
          <cell r="BM1287">
            <v>0</v>
          </cell>
          <cell r="BN1287">
            <v>0</v>
          </cell>
          <cell r="BO1287">
            <v>0</v>
          </cell>
          <cell r="BP1287">
            <v>0</v>
          </cell>
          <cell r="BQ1287">
            <v>0</v>
          </cell>
          <cell r="BR1287">
            <v>0</v>
          </cell>
          <cell r="BS1287">
            <v>0</v>
          </cell>
        </row>
        <row r="1288">
          <cell r="F1288" t="str">
            <v>--0</v>
          </cell>
          <cell r="G1288" t="str">
            <v>--0-</v>
          </cell>
          <cell r="H1288">
            <v>0</v>
          </cell>
          <cell r="I1288" t="str">
            <v/>
          </cell>
          <cell r="J1288" t="str">
            <v/>
          </cell>
          <cell r="M1288" t="str">
            <v/>
          </cell>
          <cell r="N1288" t="str">
            <v/>
          </cell>
          <cell r="O1288" t="str">
            <v/>
          </cell>
          <cell r="Q1288" t="str">
            <v/>
          </cell>
          <cell r="T1288" t="str">
            <v/>
          </cell>
          <cell r="U1288" t="str">
            <v/>
          </cell>
          <cell r="V1288">
            <v>0</v>
          </cell>
          <cell r="X1288" t="str">
            <v/>
          </cell>
          <cell r="Z1288" t="str">
            <v/>
          </cell>
          <cell r="AA1288" t="str">
            <v/>
          </cell>
          <cell r="AB1288">
            <v>0</v>
          </cell>
          <cell r="AC1288">
            <v>0</v>
          </cell>
          <cell r="AD1288">
            <v>1</v>
          </cell>
          <cell r="AI1288" t="str">
            <v/>
          </cell>
          <cell r="AL1288" t="str">
            <v/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Y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  <cell r="BK1288">
            <v>0</v>
          </cell>
          <cell r="BL1288">
            <v>0</v>
          </cell>
          <cell r="BM1288">
            <v>0</v>
          </cell>
          <cell r="BN1288">
            <v>0</v>
          </cell>
          <cell r="BO1288">
            <v>0</v>
          </cell>
          <cell r="BP1288">
            <v>0</v>
          </cell>
          <cell r="BQ1288">
            <v>0</v>
          </cell>
          <cell r="BR1288">
            <v>0</v>
          </cell>
          <cell r="BS1288">
            <v>0</v>
          </cell>
        </row>
        <row r="1289">
          <cell r="F1289" t="str">
            <v>--0</v>
          </cell>
          <cell r="G1289" t="str">
            <v>--0-</v>
          </cell>
          <cell r="H1289">
            <v>0</v>
          </cell>
          <cell r="I1289" t="str">
            <v/>
          </cell>
          <cell r="J1289" t="str">
            <v/>
          </cell>
          <cell r="M1289" t="str">
            <v/>
          </cell>
          <cell r="N1289" t="str">
            <v/>
          </cell>
          <cell r="O1289" t="str">
            <v/>
          </cell>
          <cell r="Q1289" t="str">
            <v/>
          </cell>
          <cell r="T1289" t="str">
            <v/>
          </cell>
          <cell r="U1289" t="str">
            <v/>
          </cell>
          <cell r="V1289">
            <v>0</v>
          </cell>
          <cell r="X1289" t="str">
            <v/>
          </cell>
          <cell r="Z1289" t="str">
            <v/>
          </cell>
          <cell r="AA1289" t="str">
            <v/>
          </cell>
          <cell r="AB1289">
            <v>0</v>
          </cell>
          <cell r="AC1289">
            <v>0</v>
          </cell>
          <cell r="AD1289">
            <v>1</v>
          </cell>
          <cell r="AI1289" t="str">
            <v/>
          </cell>
          <cell r="AL1289" t="str">
            <v/>
          </cell>
          <cell r="AO1289">
            <v>0</v>
          </cell>
          <cell r="AP1289">
            <v>0</v>
          </cell>
          <cell r="AQ1289">
            <v>0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Y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0</v>
          </cell>
          <cell r="BK1289">
            <v>0</v>
          </cell>
          <cell r="BL1289">
            <v>0</v>
          </cell>
          <cell r="BM1289">
            <v>0</v>
          </cell>
          <cell r="BN1289">
            <v>0</v>
          </cell>
          <cell r="BO1289">
            <v>0</v>
          </cell>
          <cell r="BP1289">
            <v>0</v>
          </cell>
          <cell r="BQ1289">
            <v>0</v>
          </cell>
          <cell r="BR1289">
            <v>0</v>
          </cell>
          <cell r="BS1289">
            <v>0</v>
          </cell>
        </row>
        <row r="1290">
          <cell r="F1290" t="str">
            <v>--0</v>
          </cell>
          <cell r="G1290" t="str">
            <v>--0-</v>
          </cell>
          <cell r="H1290">
            <v>0</v>
          </cell>
          <cell r="I1290" t="str">
            <v/>
          </cell>
          <cell r="J1290" t="str">
            <v/>
          </cell>
          <cell r="M1290" t="str">
            <v/>
          </cell>
          <cell r="N1290" t="str">
            <v/>
          </cell>
          <cell r="O1290" t="str">
            <v/>
          </cell>
          <cell r="Q1290" t="str">
            <v/>
          </cell>
          <cell r="T1290" t="str">
            <v/>
          </cell>
          <cell r="U1290" t="str">
            <v/>
          </cell>
          <cell r="V1290">
            <v>0</v>
          </cell>
          <cell r="X1290" t="str">
            <v/>
          </cell>
          <cell r="Z1290" t="str">
            <v/>
          </cell>
          <cell r="AA1290" t="str">
            <v/>
          </cell>
          <cell r="AB1290">
            <v>0</v>
          </cell>
          <cell r="AC1290">
            <v>0</v>
          </cell>
          <cell r="AD1290">
            <v>1</v>
          </cell>
          <cell r="AI1290" t="str">
            <v/>
          </cell>
          <cell r="AL1290" t="str">
            <v/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Y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  <cell r="BK1290">
            <v>0</v>
          </cell>
          <cell r="BL1290">
            <v>0</v>
          </cell>
          <cell r="BM1290">
            <v>0</v>
          </cell>
          <cell r="BN1290">
            <v>0</v>
          </cell>
          <cell r="BO1290">
            <v>0</v>
          </cell>
          <cell r="BP1290">
            <v>0</v>
          </cell>
          <cell r="BQ1290">
            <v>0</v>
          </cell>
          <cell r="BR1290">
            <v>0</v>
          </cell>
          <cell r="BS1290">
            <v>0</v>
          </cell>
        </row>
        <row r="1291">
          <cell r="F1291" t="str">
            <v>--0</v>
          </cell>
          <cell r="G1291" t="str">
            <v>--0-</v>
          </cell>
          <cell r="H1291">
            <v>0</v>
          </cell>
          <cell r="I1291" t="str">
            <v/>
          </cell>
          <cell r="J1291" t="str">
            <v/>
          </cell>
          <cell r="M1291" t="str">
            <v/>
          </cell>
          <cell r="N1291" t="str">
            <v/>
          </cell>
          <cell r="O1291" t="str">
            <v/>
          </cell>
          <cell r="Q1291" t="str">
            <v/>
          </cell>
          <cell r="T1291" t="str">
            <v/>
          </cell>
          <cell r="U1291" t="str">
            <v/>
          </cell>
          <cell r="V1291">
            <v>0</v>
          </cell>
          <cell r="X1291" t="str">
            <v/>
          </cell>
          <cell r="Z1291" t="str">
            <v/>
          </cell>
          <cell r="AA1291" t="str">
            <v/>
          </cell>
          <cell r="AB1291">
            <v>0</v>
          </cell>
          <cell r="AC1291">
            <v>0</v>
          </cell>
          <cell r="AD1291">
            <v>1</v>
          </cell>
          <cell r="AI1291" t="str">
            <v/>
          </cell>
          <cell r="AL1291" t="str">
            <v/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Y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  <cell r="BK1291">
            <v>0</v>
          </cell>
          <cell r="BL1291">
            <v>0</v>
          </cell>
          <cell r="BM1291">
            <v>0</v>
          </cell>
          <cell r="BN1291">
            <v>0</v>
          </cell>
          <cell r="BO1291">
            <v>0</v>
          </cell>
          <cell r="BP1291">
            <v>0</v>
          </cell>
          <cell r="BQ1291">
            <v>0</v>
          </cell>
          <cell r="BR1291">
            <v>0</v>
          </cell>
          <cell r="BS1291">
            <v>0</v>
          </cell>
        </row>
        <row r="1292">
          <cell r="F1292" t="str">
            <v>--0</v>
          </cell>
          <cell r="G1292" t="str">
            <v>--0-</v>
          </cell>
          <cell r="H1292">
            <v>0</v>
          </cell>
          <cell r="I1292" t="str">
            <v/>
          </cell>
          <cell r="J1292" t="str">
            <v/>
          </cell>
          <cell r="M1292" t="str">
            <v/>
          </cell>
          <cell r="N1292" t="str">
            <v/>
          </cell>
          <cell r="O1292" t="str">
            <v/>
          </cell>
          <cell r="Q1292" t="str">
            <v/>
          </cell>
          <cell r="T1292" t="str">
            <v/>
          </cell>
          <cell r="U1292" t="str">
            <v/>
          </cell>
          <cell r="V1292">
            <v>0</v>
          </cell>
          <cell r="X1292" t="str">
            <v/>
          </cell>
          <cell r="Z1292" t="str">
            <v/>
          </cell>
          <cell r="AA1292" t="str">
            <v/>
          </cell>
          <cell r="AB1292">
            <v>0</v>
          </cell>
          <cell r="AC1292">
            <v>0</v>
          </cell>
          <cell r="AD1292">
            <v>1</v>
          </cell>
          <cell r="AI1292" t="str">
            <v/>
          </cell>
          <cell r="AL1292" t="str">
            <v/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Y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>
            <v>0</v>
          </cell>
          <cell r="BN1292">
            <v>0</v>
          </cell>
          <cell r="BO1292">
            <v>0</v>
          </cell>
          <cell r="BP1292">
            <v>0</v>
          </cell>
          <cell r="BQ1292">
            <v>0</v>
          </cell>
          <cell r="BR1292">
            <v>0</v>
          </cell>
          <cell r="BS1292">
            <v>0</v>
          </cell>
        </row>
        <row r="1293">
          <cell r="F1293" t="str">
            <v>--0</v>
          </cell>
          <cell r="G1293" t="str">
            <v>--0-</v>
          </cell>
          <cell r="H1293">
            <v>0</v>
          </cell>
          <cell r="I1293" t="str">
            <v/>
          </cell>
          <cell r="J1293" t="str">
            <v/>
          </cell>
          <cell r="M1293" t="str">
            <v/>
          </cell>
          <cell r="N1293" t="str">
            <v/>
          </cell>
          <cell r="O1293" t="str">
            <v/>
          </cell>
          <cell r="Q1293" t="str">
            <v/>
          </cell>
          <cell r="T1293" t="str">
            <v/>
          </cell>
          <cell r="U1293" t="str">
            <v/>
          </cell>
          <cell r="V1293">
            <v>0</v>
          </cell>
          <cell r="X1293" t="str">
            <v/>
          </cell>
          <cell r="Z1293" t="str">
            <v/>
          </cell>
          <cell r="AA1293" t="str">
            <v/>
          </cell>
          <cell r="AB1293">
            <v>0</v>
          </cell>
          <cell r="AC1293">
            <v>0</v>
          </cell>
          <cell r="AD1293">
            <v>1</v>
          </cell>
          <cell r="AI1293" t="str">
            <v/>
          </cell>
          <cell r="AL1293" t="str">
            <v/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Y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  <cell r="BK1293">
            <v>0</v>
          </cell>
          <cell r="BL1293">
            <v>0</v>
          </cell>
          <cell r="BM1293">
            <v>0</v>
          </cell>
          <cell r="BN1293">
            <v>0</v>
          </cell>
          <cell r="BO1293">
            <v>0</v>
          </cell>
          <cell r="BP1293">
            <v>0</v>
          </cell>
          <cell r="BQ1293">
            <v>0</v>
          </cell>
          <cell r="BR1293">
            <v>0</v>
          </cell>
          <cell r="BS1293">
            <v>0</v>
          </cell>
        </row>
        <row r="1294">
          <cell r="F1294" t="str">
            <v>--0</v>
          </cell>
          <cell r="G1294" t="str">
            <v>--0-</v>
          </cell>
          <cell r="H1294">
            <v>0</v>
          </cell>
          <cell r="I1294" t="str">
            <v/>
          </cell>
          <cell r="J1294" t="str">
            <v/>
          </cell>
          <cell r="M1294" t="str">
            <v/>
          </cell>
          <cell r="N1294" t="str">
            <v/>
          </cell>
          <cell r="O1294" t="str">
            <v/>
          </cell>
          <cell r="Q1294" t="str">
            <v/>
          </cell>
          <cell r="T1294" t="str">
            <v/>
          </cell>
          <cell r="U1294" t="str">
            <v/>
          </cell>
          <cell r="V1294">
            <v>0</v>
          </cell>
          <cell r="X1294" t="str">
            <v/>
          </cell>
          <cell r="Z1294" t="str">
            <v/>
          </cell>
          <cell r="AA1294" t="str">
            <v/>
          </cell>
          <cell r="AB1294">
            <v>0</v>
          </cell>
          <cell r="AC1294">
            <v>0</v>
          </cell>
          <cell r="AD1294">
            <v>1</v>
          </cell>
          <cell r="AI1294" t="str">
            <v/>
          </cell>
          <cell r="AL1294" t="str">
            <v/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Y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>
            <v>0</v>
          </cell>
          <cell r="BN1294">
            <v>0</v>
          </cell>
          <cell r="BO1294">
            <v>0</v>
          </cell>
          <cell r="BP1294">
            <v>0</v>
          </cell>
          <cell r="BQ1294">
            <v>0</v>
          </cell>
          <cell r="BR1294">
            <v>0</v>
          </cell>
          <cell r="BS1294">
            <v>0</v>
          </cell>
        </row>
        <row r="1295">
          <cell r="F1295" t="str">
            <v>--0</v>
          </cell>
          <cell r="G1295" t="str">
            <v>--0-</v>
          </cell>
          <cell r="H1295">
            <v>0</v>
          </cell>
          <cell r="I1295" t="str">
            <v/>
          </cell>
          <cell r="J1295" t="str">
            <v/>
          </cell>
          <cell r="M1295" t="str">
            <v/>
          </cell>
          <cell r="N1295" t="str">
            <v/>
          </cell>
          <cell r="O1295" t="str">
            <v/>
          </cell>
          <cell r="Q1295" t="str">
            <v/>
          </cell>
          <cell r="T1295" t="str">
            <v/>
          </cell>
          <cell r="U1295" t="str">
            <v/>
          </cell>
          <cell r="V1295">
            <v>0</v>
          </cell>
          <cell r="X1295" t="str">
            <v/>
          </cell>
          <cell r="Z1295" t="str">
            <v/>
          </cell>
          <cell r="AA1295" t="str">
            <v/>
          </cell>
          <cell r="AB1295">
            <v>0</v>
          </cell>
          <cell r="AC1295">
            <v>0</v>
          </cell>
          <cell r="AD1295">
            <v>1</v>
          </cell>
          <cell r="AI1295" t="str">
            <v/>
          </cell>
          <cell r="AL1295" t="str">
            <v/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Y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0</v>
          </cell>
          <cell r="BP1295">
            <v>0</v>
          </cell>
          <cell r="BQ1295">
            <v>0</v>
          </cell>
          <cell r="BR1295">
            <v>0</v>
          </cell>
          <cell r="BS1295">
            <v>0</v>
          </cell>
        </row>
        <row r="1296">
          <cell r="F1296" t="str">
            <v>--0</v>
          </cell>
          <cell r="G1296" t="str">
            <v>--0-</v>
          </cell>
          <cell r="H1296">
            <v>0</v>
          </cell>
          <cell r="I1296" t="str">
            <v/>
          </cell>
          <cell r="J1296" t="str">
            <v/>
          </cell>
          <cell r="M1296" t="str">
            <v/>
          </cell>
          <cell r="N1296" t="str">
            <v/>
          </cell>
          <cell r="O1296" t="str">
            <v/>
          </cell>
          <cell r="Q1296" t="str">
            <v/>
          </cell>
          <cell r="T1296" t="str">
            <v/>
          </cell>
          <cell r="U1296" t="str">
            <v/>
          </cell>
          <cell r="V1296">
            <v>0</v>
          </cell>
          <cell r="X1296" t="str">
            <v/>
          </cell>
          <cell r="Z1296" t="str">
            <v/>
          </cell>
          <cell r="AA1296" t="str">
            <v/>
          </cell>
          <cell r="AB1296">
            <v>0</v>
          </cell>
          <cell r="AC1296">
            <v>0</v>
          </cell>
          <cell r="AD1296">
            <v>1</v>
          </cell>
          <cell r="AI1296" t="str">
            <v/>
          </cell>
          <cell r="AL1296" t="str">
            <v/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Y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>
            <v>0</v>
          </cell>
          <cell r="BN1296">
            <v>0</v>
          </cell>
          <cell r="BO1296">
            <v>0</v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</row>
        <row r="1297">
          <cell r="F1297" t="str">
            <v>--0</v>
          </cell>
          <cell r="G1297" t="str">
            <v>--0-</v>
          </cell>
          <cell r="H1297">
            <v>0</v>
          </cell>
          <cell r="I1297" t="str">
            <v/>
          </cell>
          <cell r="J1297" t="str">
            <v/>
          </cell>
          <cell r="M1297" t="str">
            <v/>
          </cell>
          <cell r="N1297" t="str">
            <v/>
          </cell>
          <cell r="O1297" t="str">
            <v/>
          </cell>
          <cell r="Q1297" t="str">
            <v/>
          </cell>
          <cell r="T1297" t="str">
            <v/>
          </cell>
          <cell r="U1297" t="str">
            <v/>
          </cell>
          <cell r="V1297">
            <v>0</v>
          </cell>
          <cell r="X1297" t="str">
            <v/>
          </cell>
          <cell r="Z1297" t="str">
            <v/>
          </cell>
          <cell r="AA1297" t="str">
            <v/>
          </cell>
          <cell r="AB1297">
            <v>0</v>
          </cell>
          <cell r="AC1297">
            <v>0</v>
          </cell>
          <cell r="AD1297">
            <v>1</v>
          </cell>
          <cell r="AI1297" t="str">
            <v/>
          </cell>
          <cell r="AL1297" t="str">
            <v/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Y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>
            <v>0</v>
          </cell>
          <cell r="BN1297">
            <v>0</v>
          </cell>
          <cell r="BO1297">
            <v>0</v>
          </cell>
          <cell r="BP1297">
            <v>0</v>
          </cell>
          <cell r="BQ1297">
            <v>0</v>
          </cell>
          <cell r="BR1297">
            <v>0</v>
          </cell>
          <cell r="BS1297">
            <v>0</v>
          </cell>
        </row>
        <row r="1298">
          <cell r="F1298" t="str">
            <v>--0</v>
          </cell>
          <cell r="G1298" t="str">
            <v>--0-</v>
          </cell>
          <cell r="H1298">
            <v>0</v>
          </cell>
          <cell r="I1298" t="str">
            <v/>
          </cell>
          <cell r="J1298" t="str">
            <v/>
          </cell>
          <cell r="M1298" t="str">
            <v/>
          </cell>
          <cell r="N1298" t="str">
            <v/>
          </cell>
          <cell r="O1298" t="str">
            <v/>
          </cell>
          <cell r="Q1298" t="str">
            <v/>
          </cell>
          <cell r="T1298" t="str">
            <v/>
          </cell>
          <cell r="U1298" t="str">
            <v/>
          </cell>
          <cell r="V1298">
            <v>0</v>
          </cell>
          <cell r="X1298" t="str">
            <v/>
          </cell>
          <cell r="Z1298" t="str">
            <v/>
          </cell>
          <cell r="AA1298" t="str">
            <v/>
          </cell>
          <cell r="AB1298">
            <v>0</v>
          </cell>
          <cell r="AC1298">
            <v>0</v>
          </cell>
          <cell r="AD1298">
            <v>1</v>
          </cell>
          <cell r="AI1298" t="str">
            <v/>
          </cell>
          <cell r="AL1298" t="str">
            <v/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Y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  <cell r="BK1298">
            <v>0</v>
          </cell>
          <cell r="BL1298">
            <v>0</v>
          </cell>
          <cell r="BM1298">
            <v>0</v>
          </cell>
          <cell r="BN1298">
            <v>0</v>
          </cell>
          <cell r="BO1298">
            <v>0</v>
          </cell>
          <cell r="BP1298">
            <v>0</v>
          </cell>
          <cell r="BQ1298">
            <v>0</v>
          </cell>
          <cell r="BR1298">
            <v>0</v>
          </cell>
          <cell r="BS1298">
            <v>0</v>
          </cell>
        </row>
        <row r="1299">
          <cell r="F1299" t="str">
            <v>--0</v>
          </cell>
          <cell r="G1299" t="str">
            <v>--0-</v>
          </cell>
          <cell r="H1299">
            <v>0</v>
          </cell>
          <cell r="I1299" t="str">
            <v/>
          </cell>
          <cell r="J1299" t="str">
            <v/>
          </cell>
          <cell r="M1299" t="str">
            <v/>
          </cell>
          <cell r="N1299" t="str">
            <v/>
          </cell>
          <cell r="O1299" t="str">
            <v/>
          </cell>
          <cell r="Q1299" t="str">
            <v/>
          </cell>
          <cell r="T1299" t="str">
            <v/>
          </cell>
          <cell r="U1299" t="str">
            <v/>
          </cell>
          <cell r="V1299">
            <v>0</v>
          </cell>
          <cell r="X1299" t="str">
            <v/>
          </cell>
          <cell r="Z1299" t="str">
            <v/>
          </cell>
          <cell r="AA1299" t="str">
            <v/>
          </cell>
          <cell r="AB1299">
            <v>0</v>
          </cell>
          <cell r="AC1299">
            <v>0</v>
          </cell>
          <cell r="AD1299">
            <v>1</v>
          </cell>
          <cell r="AI1299" t="str">
            <v/>
          </cell>
          <cell r="AL1299" t="str">
            <v/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Y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>
            <v>0</v>
          </cell>
          <cell r="BN1299">
            <v>0</v>
          </cell>
          <cell r="BO1299">
            <v>0</v>
          </cell>
          <cell r="BP1299">
            <v>0</v>
          </cell>
          <cell r="BQ1299">
            <v>0</v>
          </cell>
          <cell r="BR1299">
            <v>0</v>
          </cell>
          <cell r="BS1299">
            <v>0</v>
          </cell>
        </row>
        <row r="1300">
          <cell r="F1300" t="str">
            <v>--0</v>
          </cell>
          <cell r="G1300" t="str">
            <v>--0-</v>
          </cell>
          <cell r="H1300">
            <v>0</v>
          </cell>
          <cell r="I1300" t="str">
            <v/>
          </cell>
          <cell r="J1300" t="str">
            <v/>
          </cell>
          <cell r="M1300" t="str">
            <v/>
          </cell>
          <cell r="N1300" t="str">
            <v/>
          </cell>
          <cell r="O1300" t="str">
            <v/>
          </cell>
          <cell r="Q1300" t="str">
            <v/>
          </cell>
          <cell r="T1300" t="str">
            <v/>
          </cell>
          <cell r="U1300" t="str">
            <v/>
          </cell>
          <cell r="V1300">
            <v>0</v>
          </cell>
          <cell r="X1300" t="str">
            <v/>
          </cell>
          <cell r="Z1300" t="str">
            <v/>
          </cell>
          <cell r="AA1300" t="str">
            <v/>
          </cell>
          <cell r="AB1300">
            <v>0</v>
          </cell>
          <cell r="AC1300">
            <v>0</v>
          </cell>
          <cell r="AD1300">
            <v>1</v>
          </cell>
          <cell r="AI1300" t="str">
            <v/>
          </cell>
          <cell r="AL1300" t="str">
            <v/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Y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  <cell r="BK1300">
            <v>0</v>
          </cell>
          <cell r="BL1300">
            <v>0</v>
          </cell>
          <cell r="BM1300">
            <v>0</v>
          </cell>
          <cell r="BN1300">
            <v>0</v>
          </cell>
          <cell r="BO1300">
            <v>0</v>
          </cell>
          <cell r="BP1300">
            <v>0</v>
          </cell>
          <cell r="BQ1300">
            <v>0</v>
          </cell>
          <cell r="BR1300">
            <v>0</v>
          </cell>
          <cell r="BS1300">
            <v>0</v>
          </cell>
        </row>
        <row r="1301">
          <cell r="F1301" t="str">
            <v>--0</v>
          </cell>
          <cell r="G1301" t="str">
            <v>--0-</v>
          </cell>
          <cell r="H1301">
            <v>0</v>
          </cell>
          <cell r="I1301" t="str">
            <v/>
          </cell>
          <cell r="J1301" t="str">
            <v/>
          </cell>
          <cell r="M1301" t="str">
            <v/>
          </cell>
          <cell r="N1301" t="str">
            <v/>
          </cell>
          <cell r="O1301" t="str">
            <v/>
          </cell>
          <cell r="Q1301" t="str">
            <v/>
          </cell>
          <cell r="T1301" t="str">
            <v/>
          </cell>
          <cell r="U1301" t="str">
            <v/>
          </cell>
          <cell r="V1301">
            <v>0</v>
          </cell>
          <cell r="X1301" t="str">
            <v/>
          </cell>
          <cell r="Z1301" t="str">
            <v/>
          </cell>
          <cell r="AA1301" t="str">
            <v/>
          </cell>
          <cell r="AB1301">
            <v>0</v>
          </cell>
          <cell r="AC1301">
            <v>0</v>
          </cell>
          <cell r="AD1301">
            <v>1</v>
          </cell>
          <cell r="AI1301" t="str">
            <v/>
          </cell>
          <cell r="AL1301" t="str">
            <v/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Y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>
            <v>0</v>
          </cell>
          <cell r="BN1301">
            <v>0</v>
          </cell>
          <cell r="BO1301">
            <v>0</v>
          </cell>
          <cell r="BP1301">
            <v>0</v>
          </cell>
          <cell r="BQ1301">
            <v>0</v>
          </cell>
          <cell r="BR1301">
            <v>0</v>
          </cell>
          <cell r="BS1301">
            <v>0</v>
          </cell>
        </row>
        <row r="1302">
          <cell r="F1302" t="str">
            <v>--0</v>
          </cell>
          <cell r="G1302" t="str">
            <v>--0-</v>
          </cell>
          <cell r="H1302">
            <v>0</v>
          </cell>
          <cell r="I1302" t="str">
            <v/>
          </cell>
          <cell r="J1302" t="str">
            <v/>
          </cell>
          <cell r="M1302" t="str">
            <v/>
          </cell>
          <cell r="N1302" t="str">
            <v/>
          </cell>
          <cell r="O1302" t="str">
            <v/>
          </cell>
          <cell r="Q1302" t="str">
            <v/>
          </cell>
          <cell r="T1302" t="str">
            <v/>
          </cell>
          <cell r="U1302" t="str">
            <v/>
          </cell>
          <cell r="V1302">
            <v>0</v>
          </cell>
          <cell r="X1302" t="str">
            <v/>
          </cell>
          <cell r="Z1302" t="str">
            <v/>
          </cell>
          <cell r="AA1302" t="str">
            <v/>
          </cell>
          <cell r="AB1302">
            <v>0</v>
          </cell>
          <cell r="AC1302">
            <v>0</v>
          </cell>
          <cell r="AD1302">
            <v>1</v>
          </cell>
          <cell r="AI1302" t="str">
            <v/>
          </cell>
          <cell r="AL1302" t="str">
            <v/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Y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  <cell r="BK1302">
            <v>0</v>
          </cell>
          <cell r="BL1302">
            <v>0</v>
          </cell>
          <cell r="BM1302">
            <v>0</v>
          </cell>
          <cell r="BN1302">
            <v>0</v>
          </cell>
          <cell r="BO1302">
            <v>0</v>
          </cell>
          <cell r="BP1302">
            <v>0</v>
          </cell>
          <cell r="BQ1302">
            <v>0</v>
          </cell>
          <cell r="BR1302">
            <v>0</v>
          </cell>
          <cell r="BS1302">
            <v>0</v>
          </cell>
        </row>
        <row r="1303">
          <cell r="F1303" t="str">
            <v>--0</v>
          </cell>
          <cell r="G1303" t="str">
            <v>--0-</v>
          </cell>
          <cell r="H1303">
            <v>0</v>
          </cell>
          <cell r="I1303" t="str">
            <v/>
          </cell>
          <cell r="J1303" t="str">
            <v/>
          </cell>
          <cell r="M1303" t="str">
            <v/>
          </cell>
          <cell r="N1303" t="str">
            <v/>
          </cell>
          <cell r="O1303" t="str">
            <v/>
          </cell>
          <cell r="Q1303" t="str">
            <v/>
          </cell>
          <cell r="T1303" t="str">
            <v/>
          </cell>
          <cell r="U1303" t="str">
            <v/>
          </cell>
          <cell r="V1303">
            <v>0</v>
          </cell>
          <cell r="X1303" t="str">
            <v/>
          </cell>
          <cell r="Z1303" t="str">
            <v/>
          </cell>
          <cell r="AA1303" t="str">
            <v/>
          </cell>
          <cell r="AB1303">
            <v>0</v>
          </cell>
          <cell r="AC1303">
            <v>0</v>
          </cell>
          <cell r="AD1303">
            <v>1</v>
          </cell>
          <cell r="AI1303" t="str">
            <v/>
          </cell>
          <cell r="AL1303" t="str">
            <v/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Y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>
            <v>0</v>
          </cell>
          <cell r="BN1303">
            <v>0</v>
          </cell>
          <cell r="BO1303">
            <v>0</v>
          </cell>
          <cell r="BP1303">
            <v>0</v>
          </cell>
          <cell r="BQ1303">
            <v>0</v>
          </cell>
          <cell r="BR1303">
            <v>0</v>
          </cell>
          <cell r="BS1303">
            <v>0</v>
          </cell>
        </row>
        <row r="1304">
          <cell r="F1304" t="str">
            <v>--0</v>
          </cell>
          <cell r="G1304" t="str">
            <v>--0-</v>
          </cell>
          <cell r="H1304">
            <v>0</v>
          </cell>
          <cell r="I1304" t="str">
            <v/>
          </cell>
          <cell r="J1304" t="str">
            <v/>
          </cell>
          <cell r="M1304" t="str">
            <v/>
          </cell>
          <cell r="N1304" t="str">
            <v/>
          </cell>
          <cell r="O1304" t="str">
            <v/>
          </cell>
          <cell r="Q1304" t="str">
            <v/>
          </cell>
          <cell r="T1304" t="str">
            <v/>
          </cell>
          <cell r="U1304" t="str">
            <v/>
          </cell>
          <cell r="V1304">
            <v>0</v>
          </cell>
          <cell r="X1304" t="str">
            <v/>
          </cell>
          <cell r="Z1304" t="str">
            <v/>
          </cell>
          <cell r="AA1304" t="str">
            <v/>
          </cell>
          <cell r="AB1304">
            <v>0</v>
          </cell>
          <cell r="AC1304">
            <v>0</v>
          </cell>
          <cell r="AD1304">
            <v>1</v>
          </cell>
          <cell r="AI1304" t="str">
            <v/>
          </cell>
          <cell r="AL1304" t="str">
            <v/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Y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>
            <v>0</v>
          </cell>
          <cell r="BN1304">
            <v>0</v>
          </cell>
          <cell r="BO1304">
            <v>0</v>
          </cell>
          <cell r="BP1304">
            <v>0</v>
          </cell>
          <cell r="BQ1304">
            <v>0</v>
          </cell>
          <cell r="BR1304">
            <v>0</v>
          </cell>
          <cell r="BS1304">
            <v>0</v>
          </cell>
        </row>
        <row r="1305">
          <cell r="F1305" t="str">
            <v>--0</v>
          </cell>
          <cell r="G1305" t="str">
            <v>--0-</v>
          </cell>
          <cell r="H1305">
            <v>0</v>
          </cell>
          <cell r="I1305" t="str">
            <v/>
          </cell>
          <cell r="J1305" t="str">
            <v/>
          </cell>
          <cell r="M1305" t="str">
            <v/>
          </cell>
          <cell r="N1305" t="str">
            <v/>
          </cell>
          <cell r="O1305" t="str">
            <v/>
          </cell>
          <cell r="Q1305" t="str">
            <v/>
          </cell>
          <cell r="T1305" t="str">
            <v/>
          </cell>
          <cell r="U1305" t="str">
            <v/>
          </cell>
          <cell r="V1305">
            <v>0</v>
          </cell>
          <cell r="X1305" t="str">
            <v/>
          </cell>
          <cell r="Z1305" t="str">
            <v/>
          </cell>
          <cell r="AA1305" t="str">
            <v/>
          </cell>
          <cell r="AB1305">
            <v>0</v>
          </cell>
          <cell r="AC1305">
            <v>0</v>
          </cell>
          <cell r="AD1305">
            <v>1</v>
          </cell>
          <cell r="AI1305" t="str">
            <v/>
          </cell>
          <cell r="AL1305" t="str">
            <v/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Y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>
            <v>0</v>
          </cell>
          <cell r="BN1305">
            <v>0</v>
          </cell>
          <cell r="BO1305">
            <v>0</v>
          </cell>
          <cell r="BP1305">
            <v>0</v>
          </cell>
          <cell r="BQ1305">
            <v>0</v>
          </cell>
          <cell r="BR1305">
            <v>0</v>
          </cell>
          <cell r="BS1305">
            <v>0</v>
          </cell>
        </row>
        <row r="1306">
          <cell r="F1306" t="str">
            <v>--0</v>
          </cell>
          <cell r="G1306" t="str">
            <v>--0-</v>
          </cell>
          <cell r="H1306">
            <v>0</v>
          </cell>
          <cell r="I1306" t="str">
            <v/>
          </cell>
          <cell r="J1306" t="str">
            <v/>
          </cell>
          <cell r="M1306" t="str">
            <v/>
          </cell>
          <cell r="N1306" t="str">
            <v/>
          </cell>
          <cell r="O1306" t="str">
            <v/>
          </cell>
          <cell r="Q1306" t="str">
            <v/>
          </cell>
          <cell r="T1306" t="str">
            <v/>
          </cell>
          <cell r="U1306" t="str">
            <v/>
          </cell>
          <cell r="V1306">
            <v>0</v>
          </cell>
          <cell r="X1306" t="str">
            <v/>
          </cell>
          <cell r="Z1306" t="str">
            <v/>
          </cell>
          <cell r="AA1306" t="str">
            <v/>
          </cell>
          <cell r="AB1306">
            <v>0</v>
          </cell>
          <cell r="AC1306">
            <v>0</v>
          </cell>
          <cell r="AD1306">
            <v>1</v>
          </cell>
          <cell r="AI1306" t="str">
            <v/>
          </cell>
          <cell r="AL1306" t="str">
            <v/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Y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  <cell r="BK1306">
            <v>0</v>
          </cell>
          <cell r="BL1306">
            <v>0</v>
          </cell>
          <cell r="BM1306">
            <v>0</v>
          </cell>
          <cell r="BN1306">
            <v>0</v>
          </cell>
          <cell r="BO1306">
            <v>0</v>
          </cell>
          <cell r="BP1306">
            <v>0</v>
          </cell>
          <cell r="BQ1306">
            <v>0</v>
          </cell>
          <cell r="BR1306">
            <v>0</v>
          </cell>
          <cell r="BS1306">
            <v>0</v>
          </cell>
        </row>
        <row r="1307">
          <cell r="F1307" t="str">
            <v>--0</v>
          </cell>
          <cell r="G1307" t="str">
            <v>--0-</v>
          </cell>
          <cell r="H1307">
            <v>0</v>
          </cell>
          <cell r="I1307" t="str">
            <v/>
          </cell>
          <cell r="J1307" t="str">
            <v/>
          </cell>
          <cell r="M1307" t="str">
            <v/>
          </cell>
          <cell r="N1307" t="str">
            <v/>
          </cell>
          <cell r="O1307" t="str">
            <v/>
          </cell>
          <cell r="Q1307" t="str">
            <v/>
          </cell>
          <cell r="T1307" t="str">
            <v/>
          </cell>
          <cell r="U1307" t="str">
            <v/>
          </cell>
          <cell r="V1307">
            <v>0</v>
          </cell>
          <cell r="X1307" t="str">
            <v/>
          </cell>
          <cell r="Z1307" t="str">
            <v/>
          </cell>
          <cell r="AA1307" t="str">
            <v/>
          </cell>
          <cell r="AB1307">
            <v>0</v>
          </cell>
          <cell r="AC1307">
            <v>0</v>
          </cell>
          <cell r="AD1307">
            <v>1</v>
          </cell>
          <cell r="AI1307" t="str">
            <v/>
          </cell>
          <cell r="AL1307" t="str">
            <v/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Y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  <cell r="BK1307">
            <v>0</v>
          </cell>
          <cell r="BL1307">
            <v>0</v>
          </cell>
          <cell r="BM1307">
            <v>0</v>
          </cell>
          <cell r="BN1307">
            <v>0</v>
          </cell>
          <cell r="BO1307">
            <v>0</v>
          </cell>
          <cell r="BP1307">
            <v>0</v>
          </cell>
          <cell r="BQ1307">
            <v>0</v>
          </cell>
          <cell r="BR1307">
            <v>0</v>
          </cell>
          <cell r="BS1307">
            <v>0</v>
          </cell>
        </row>
        <row r="1308">
          <cell r="F1308" t="str">
            <v>--0</v>
          </cell>
          <cell r="G1308" t="str">
            <v>--0-</v>
          </cell>
          <cell r="H1308">
            <v>0</v>
          </cell>
          <cell r="I1308" t="str">
            <v/>
          </cell>
          <cell r="J1308" t="str">
            <v/>
          </cell>
          <cell r="M1308" t="str">
            <v/>
          </cell>
          <cell r="N1308" t="str">
            <v/>
          </cell>
          <cell r="O1308" t="str">
            <v/>
          </cell>
          <cell r="Q1308" t="str">
            <v/>
          </cell>
          <cell r="T1308" t="str">
            <v/>
          </cell>
          <cell r="U1308" t="str">
            <v/>
          </cell>
          <cell r="V1308">
            <v>0</v>
          </cell>
          <cell r="X1308" t="str">
            <v/>
          </cell>
          <cell r="Z1308" t="str">
            <v/>
          </cell>
          <cell r="AA1308" t="str">
            <v/>
          </cell>
          <cell r="AB1308">
            <v>0</v>
          </cell>
          <cell r="AC1308">
            <v>0</v>
          </cell>
          <cell r="AD1308">
            <v>1</v>
          </cell>
          <cell r="AI1308" t="str">
            <v/>
          </cell>
          <cell r="AL1308" t="str">
            <v/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Y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  <cell r="BK1308">
            <v>0</v>
          </cell>
          <cell r="BL1308">
            <v>0</v>
          </cell>
          <cell r="BM1308">
            <v>0</v>
          </cell>
          <cell r="BN1308">
            <v>0</v>
          </cell>
          <cell r="BO1308">
            <v>0</v>
          </cell>
          <cell r="BP1308">
            <v>0</v>
          </cell>
          <cell r="BQ1308">
            <v>0</v>
          </cell>
          <cell r="BR1308">
            <v>0</v>
          </cell>
          <cell r="BS1308">
            <v>0</v>
          </cell>
        </row>
        <row r="1309">
          <cell r="F1309" t="str">
            <v>--0</v>
          </cell>
          <cell r="G1309" t="str">
            <v>--0-</v>
          </cell>
          <cell r="H1309">
            <v>0</v>
          </cell>
          <cell r="I1309" t="str">
            <v/>
          </cell>
          <cell r="J1309" t="str">
            <v/>
          </cell>
          <cell r="M1309" t="str">
            <v/>
          </cell>
          <cell r="N1309" t="str">
            <v/>
          </cell>
          <cell r="O1309" t="str">
            <v/>
          </cell>
          <cell r="Q1309" t="str">
            <v/>
          </cell>
          <cell r="T1309" t="str">
            <v/>
          </cell>
          <cell r="U1309" t="str">
            <v/>
          </cell>
          <cell r="V1309">
            <v>0</v>
          </cell>
          <cell r="X1309" t="str">
            <v/>
          </cell>
          <cell r="Z1309" t="str">
            <v/>
          </cell>
          <cell r="AA1309" t="str">
            <v/>
          </cell>
          <cell r="AB1309">
            <v>0</v>
          </cell>
          <cell r="AC1309">
            <v>0</v>
          </cell>
          <cell r="AD1309">
            <v>1</v>
          </cell>
          <cell r="AI1309" t="str">
            <v/>
          </cell>
          <cell r="AL1309" t="str">
            <v/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Y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  <cell r="BK1309">
            <v>0</v>
          </cell>
          <cell r="BL1309">
            <v>0</v>
          </cell>
          <cell r="BM1309">
            <v>0</v>
          </cell>
          <cell r="BN1309">
            <v>0</v>
          </cell>
          <cell r="BO1309">
            <v>0</v>
          </cell>
          <cell r="BP1309">
            <v>0</v>
          </cell>
          <cell r="BQ1309">
            <v>0</v>
          </cell>
          <cell r="BR1309">
            <v>0</v>
          </cell>
          <cell r="BS1309">
            <v>0</v>
          </cell>
        </row>
        <row r="1310">
          <cell r="F1310" t="str">
            <v>--0</v>
          </cell>
          <cell r="G1310" t="str">
            <v>--0-</v>
          </cell>
          <cell r="H1310">
            <v>0</v>
          </cell>
          <cell r="I1310" t="str">
            <v/>
          </cell>
          <cell r="J1310" t="str">
            <v/>
          </cell>
          <cell r="M1310" t="str">
            <v/>
          </cell>
          <cell r="N1310" t="str">
            <v/>
          </cell>
          <cell r="O1310" t="str">
            <v/>
          </cell>
          <cell r="Q1310" t="str">
            <v/>
          </cell>
          <cell r="T1310" t="str">
            <v/>
          </cell>
          <cell r="U1310" t="str">
            <v/>
          </cell>
          <cell r="V1310">
            <v>0</v>
          </cell>
          <cell r="X1310" t="str">
            <v/>
          </cell>
          <cell r="Z1310" t="str">
            <v/>
          </cell>
          <cell r="AA1310" t="str">
            <v/>
          </cell>
          <cell r="AB1310">
            <v>0</v>
          </cell>
          <cell r="AC1310">
            <v>0</v>
          </cell>
          <cell r="AD1310">
            <v>1</v>
          </cell>
          <cell r="AI1310" t="str">
            <v/>
          </cell>
          <cell r="AL1310" t="str">
            <v/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Y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  <cell r="BK1310">
            <v>0</v>
          </cell>
          <cell r="BL1310">
            <v>0</v>
          </cell>
          <cell r="BM1310">
            <v>0</v>
          </cell>
          <cell r="BN1310">
            <v>0</v>
          </cell>
          <cell r="BO1310">
            <v>0</v>
          </cell>
          <cell r="BP1310">
            <v>0</v>
          </cell>
          <cell r="BQ1310">
            <v>0</v>
          </cell>
          <cell r="BR1310">
            <v>0</v>
          </cell>
          <cell r="BS1310">
            <v>0</v>
          </cell>
        </row>
        <row r="1311">
          <cell r="F1311" t="str">
            <v>--0</v>
          </cell>
          <cell r="G1311" t="str">
            <v>--0-</v>
          </cell>
          <cell r="H1311">
            <v>0</v>
          </cell>
          <cell r="I1311" t="str">
            <v/>
          </cell>
          <cell r="J1311" t="str">
            <v/>
          </cell>
          <cell r="M1311" t="str">
            <v/>
          </cell>
          <cell r="N1311" t="str">
            <v/>
          </cell>
          <cell r="O1311" t="str">
            <v/>
          </cell>
          <cell r="Q1311" t="str">
            <v/>
          </cell>
          <cell r="T1311" t="str">
            <v/>
          </cell>
          <cell r="U1311" t="str">
            <v/>
          </cell>
          <cell r="V1311">
            <v>0</v>
          </cell>
          <cell r="X1311" t="str">
            <v/>
          </cell>
          <cell r="Z1311" t="str">
            <v/>
          </cell>
          <cell r="AA1311" t="str">
            <v/>
          </cell>
          <cell r="AB1311">
            <v>0</v>
          </cell>
          <cell r="AC1311">
            <v>0</v>
          </cell>
          <cell r="AD1311">
            <v>1</v>
          </cell>
          <cell r="AI1311" t="str">
            <v/>
          </cell>
          <cell r="AL1311" t="str">
            <v/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Y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  <cell r="BK1311">
            <v>0</v>
          </cell>
          <cell r="BL1311">
            <v>0</v>
          </cell>
          <cell r="BM1311">
            <v>0</v>
          </cell>
          <cell r="BN1311">
            <v>0</v>
          </cell>
          <cell r="BO1311">
            <v>0</v>
          </cell>
          <cell r="BP1311">
            <v>0</v>
          </cell>
          <cell r="BQ1311">
            <v>0</v>
          </cell>
          <cell r="BR1311">
            <v>0</v>
          </cell>
          <cell r="BS1311">
            <v>0</v>
          </cell>
        </row>
        <row r="1312">
          <cell r="F1312" t="str">
            <v>--0</v>
          </cell>
          <cell r="G1312" t="str">
            <v>--0-</v>
          </cell>
          <cell r="H1312">
            <v>0</v>
          </cell>
          <cell r="I1312" t="str">
            <v/>
          </cell>
          <cell r="J1312" t="str">
            <v/>
          </cell>
          <cell r="M1312" t="str">
            <v/>
          </cell>
          <cell r="N1312" t="str">
            <v/>
          </cell>
          <cell r="O1312" t="str">
            <v/>
          </cell>
          <cell r="Q1312" t="str">
            <v/>
          </cell>
          <cell r="T1312" t="str">
            <v/>
          </cell>
          <cell r="U1312" t="str">
            <v/>
          </cell>
          <cell r="V1312">
            <v>0</v>
          </cell>
          <cell r="X1312" t="str">
            <v/>
          </cell>
          <cell r="Z1312" t="str">
            <v/>
          </cell>
          <cell r="AA1312" t="str">
            <v/>
          </cell>
          <cell r="AB1312">
            <v>0</v>
          </cell>
          <cell r="AC1312">
            <v>0</v>
          </cell>
          <cell r="AD1312">
            <v>1</v>
          </cell>
          <cell r="AI1312" t="str">
            <v/>
          </cell>
          <cell r="AL1312" t="str">
            <v/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Y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  <cell r="BK1312">
            <v>0</v>
          </cell>
          <cell r="BL1312">
            <v>0</v>
          </cell>
          <cell r="BM1312">
            <v>0</v>
          </cell>
          <cell r="BN1312">
            <v>0</v>
          </cell>
          <cell r="BO1312">
            <v>0</v>
          </cell>
          <cell r="BP1312">
            <v>0</v>
          </cell>
          <cell r="BQ1312">
            <v>0</v>
          </cell>
          <cell r="BR1312">
            <v>0</v>
          </cell>
          <cell r="BS1312">
            <v>0</v>
          </cell>
        </row>
        <row r="1313">
          <cell r="F1313" t="str">
            <v>--0</v>
          </cell>
          <cell r="G1313" t="str">
            <v>--0-</v>
          </cell>
          <cell r="H1313">
            <v>0</v>
          </cell>
          <cell r="I1313" t="str">
            <v/>
          </cell>
          <cell r="J1313" t="str">
            <v/>
          </cell>
          <cell r="M1313" t="str">
            <v/>
          </cell>
          <cell r="N1313" t="str">
            <v/>
          </cell>
          <cell r="O1313" t="str">
            <v/>
          </cell>
          <cell r="Q1313" t="str">
            <v/>
          </cell>
          <cell r="T1313" t="str">
            <v/>
          </cell>
          <cell r="U1313" t="str">
            <v/>
          </cell>
          <cell r="V1313">
            <v>0</v>
          </cell>
          <cell r="X1313" t="str">
            <v/>
          </cell>
          <cell r="Z1313" t="str">
            <v/>
          </cell>
          <cell r="AA1313" t="str">
            <v/>
          </cell>
          <cell r="AB1313">
            <v>0</v>
          </cell>
          <cell r="AC1313">
            <v>0</v>
          </cell>
          <cell r="AD1313">
            <v>1</v>
          </cell>
          <cell r="AI1313" t="str">
            <v/>
          </cell>
          <cell r="AL1313" t="str">
            <v/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Y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  <cell r="BK1313">
            <v>0</v>
          </cell>
          <cell r="BL1313">
            <v>0</v>
          </cell>
          <cell r="BM1313">
            <v>0</v>
          </cell>
          <cell r="BN1313">
            <v>0</v>
          </cell>
          <cell r="BO1313">
            <v>0</v>
          </cell>
          <cell r="BP1313">
            <v>0</v>
          </cell>
          <cell r="BQ1313">
            <v>0</v>
          </cell>
          <cell r="BR1313">
            <v>0</v>
          </cell>
          <cell r="BS1313">
            <v>0</v>
          </cell>
        </row>
        <row r="1314">
          <cell r="F1314" t="str">
            <v>--0</v>
          </cell>
          <cell r="G1314" t="str">
            <v>--0-</v>
          </cell>
          <cell r="H1314">
            <v>0</v>
          </cell>
          <cell r="I1314" t="str">
            <v/>
          </cell>
          <cell r="J1314" t="str">
            <v/>
          </cell>
          <cell r="M1314" t="str">
            <v/>
          </cell>
          <cell r="N1314" t="str">
            <v/>
          </cell>
          <cell r="O1314" t="str">
            <v/>
          </cell>
          <cell r="Q1314" t="str">
            <v/>
          </cell>
          <cell r="T1314" t="str">
            <v/>
          </cell>
          <cell r="U1314" t="str">
            <v/>
          </cell>
          <cell r="V1314">
            <v>0</v>
          </cell>
          <cell r="X1314" t="str">
            <v/>
          </cell>
          <cell r="Z1314" t="str">
            <v/>
          </cell>
          <cell r="AA1314" t="str">
            <v/>
          </cell>
          <cell r="AB1314">
            <v>0</v>
          </cell>
          <cell r="AC1314">
            <v>0</v>
          </cell>
          <cell r="AD1314">
            <v>1</v>
          </cell>
          <cell r="AI1314" t="str">
            <v/>
          </cell>
          <cell r="AL1314" t="str">
            <v/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Y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  <cell r="BK1314">
            <v>0</v>
          </cell>
          <cell r="BL1314">
            <v>0</v>
          </cell>
          <cell r="BM1314">
            <v>0</v>
          </cell>
          <cell r="BN1314">
            <v>0</v>
          </cell>
          <cell r="BO1314">
            <v>0</v>
          </cell>
          <cell r="BP1314">
            <v>0</v>
          </cell>
          <cell r="BQ1314">
            <v>0</v>
          </cell>
          <cell r="BR1314">
            <v>0</v>
          </cell>
          <cell r="BS1314">
            <v>0</v>
          </cell>
        </row>
        <row r="1315">
          <cell r="F1315" t="str">
            <v>--0</v>
          </cell>
          <cell r="G1315" t="str">
            <v>--0-</v>
          </cell>
          <cell r="H1315">
            <v>0</v>
          </cell>
          <cell r="I1315" t="str">
            <v/>
          </cell>
          <cell r="J1315" t="str">
            <v/>
          </cell>
          <cell r="M1315" t="str">
            <v/>
          </cell>
          <cell r="N1315" t="str">
            <v/>
          </cell>
          <cell r="O1315" t="str">
            <v/>
          </cell>
          <cell r="Q1315" t="str">
            <v/>
          </cell>
          <cell r="T1315" t="str">
            <v/>
          </cell>
          <cell r="U1315" t="str">
            <v/>
          </cell>
          <cell r="V1315">
            <v>0</v>
          </cell>
          <cell r="X1315" t="str">
            <v/>
          </cell>
          <cell r="Z1315" t="str">
            <v/>
          </cell>
          <cell r="AA1315" t="str">
            <v/>
          </cell>
          <cell r="AB1315">
            <v>0</v>
          </cell>
          <cell r="AC1315">
            <v>0</v>
          </cell>
          <cell r="AD1315">
            <v>1</v>
          </cell>
          <cell r="AI1315" t="str">
            <v/>
          </cell>
          <cell r="AL1315" t="str">
            <v/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Y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  <cell r="BK1315">
            <v>0</v>
          </cell>
          <cell r="BL1315">
            <v>0</v>
          </cell>
          <cell r="BM1315">
            <v>0</v>
          </cell>
          <cell r="BN1315">
            <v>0</v>
          </cell>
          <cell r="BO1315">
            <v>0</v>
          </cell>
          <cell r="BP1315">
            <v>0</v>
          </cell>
          <cell r="BQ1315">
            <v>0</v>
          </cell>
          <cell r="BR1315">
            <v>0</v>
          </cell>
          <cell r="BS1315">
            <v>0</v>
          </cell>
        </row>
        <row r="1316">
          <cell r="F1316" t="str">
            <v>--0</v>
          </cell>
          <cell r="G1316" t="str">
            <v>--0-</v>
          </cell>
          <cell r="H1316">
            <v>0</v>
          </cell>
          <cell r="I1316" t="str">
            <v/>
          </cell>
          <cell r="J1316" t="str">
            <v/>
          </cell>
          <cell r="M1316" t="str">
            <v/>
          </cell>
          <cell r="N1316" t="str">
            <v/>
          </cell>
          <cell r="O1316" t="str">
            <v/>
          </cell>
          <cell r="Q1316" t="str">
            <v/>
          </cell>
          <cell r="T1316" t="str">
            <v/>
          </cell>
          <cell r="U1316" t="str">
            <v/>
          </cell>
          <cell r="V1316">
            <v>0</v>
          </cell>
          <cell r="X1316" t="str">
            <v/>
          </cell>
          <cell r="Z1316" t="str">
            <v/>
          </cell>
          <cell r="AA1316" t="str">
            <v/>
          </cell>
          <cell r="AB1316">
            <v>0</v>
          </cell>
          <cell r="AC1316">
            <v>0</v>
          </cell>
          <cell r="AD1316">
            <v>1</v>
          </cell>
          <cell r="AI1316" t="str">
            <v/>
          </cell>
          <cell r="AL1316" t="str">
            <v/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Y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  <cell r="BK1316">
            <v>0</v>
          </cell>
          <cell r="BL1316">
            <v>0</v>
          </cell>
          <cell r="BM1316">
            <v>0</v>
          </cell>
          <cell r="BN1316">
            <v>0</v>
          </cell>
          <cell r="BO1316">
            <v>0</v>
          </cell>
          <cell r="BP1316">
            <v>0</v>
          </cell>
          <cell r="BQ1316">
            <v>0</v>
          </cell>
          <cell r="BR1316">
            <v>0</v>
          </cell>
          <cell r="BS1316">
            <v>0</v>
          </cell>
        </row>
        <row r="1317">
          <cell r="F1317" t="str">
            <v>--0</v>
          </cell>
          <cell r="G1317" t="str">
            <v>--0-</v>
          </cell>
          <cell r="H1317">
            <v>0</v>
          </cell>
          <cell r="I1317" t="str">
            <v/>
          </cell>
          <cell r="J1317" t="str">
            <v/>
          </cell>
          <cell r="M1317" t="str">
            <v/>
          </cell>
          <cell r="N1317" t="str">
            <v/>
          </cell>
          <cell r="O1317" t="str">
            <v/>
          </cell>
          <cell r="Q1317" t="str">
            <v/>
          </cell>
          <cell r="T1317" t="str">
            <v/>
          </cell>
          <cell r="U1317" t="str">
            <v/>
          </cell>
          <cell r="V1317">
            <v>0</v>
          </cell>
          <cell r="X1317" t="str">
            <v/>
          </cell>
          <cell r="Z1317" t="str">
            <v/>
          </cell>
          <cell r="AA1317" t="str">
            <v/>
          </cell>
          <cell r="AB1317">
            <v>0</v>
          </cell>
          <cell r="AC1317">
            <v>0</v>
          </cell>
          <cell r="AD1317">
            <v>1</v>
          </cell>
          <cell r="AI1317" t="str">
            <v/>
          </cell>
          <cell r="AL1317" t="str">
            <v/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Y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  <cell r="BK1317">
            <v>0</v>
          </cell>
          <cell r="BL1317">
            <v>0</v>
          </cell>
          <cell r="BM1317">
            <v>0</v>
          </cell>
          <cell r="BN1317">
            <v>0</v>
          </cell>
          <cell r="BO1317">
            <v>0</v>
          </cell>
          <cell r="BP1317">
            <v>0</v>
          </cell>
          <cell r="BQ1317">
            <v>0</v>
          </cell>
          <cell r="BR1317">
            <v>0</v>
          </cell>
          <cell r="BS1317">
            <v>0</v>
          </cell>
        </row>
        <row r="1318">
          <cell r="F1318" t="str">
            <v>--0</v>
          </cell>
          <cell r="G1318" t="str">
            <v>--0-</v>
          </cell>
          <cell r="H1318">
            <v>0</v>
          </cell>
          <cell r="I1318" t="str">
            <v/>
          </cell>
          <cell r="J1318" t="str">
            <v/>
          </cell>
          <cell r="M1318" t="str">
            <v/>
          </cell>
          <cell r="N1318" t="str">
            <v/>
          </cell>
          <cell r="O1318" t="str">
            <v/>
          </cell>
          <cell r="Q1318" t="str">
            <v/>
          </cell>
          <cell r="T1318" t="str">
            <v/>
          </cell>
          <cell r="U1318" t="str">
            <v/>
          </cell>
          <cell r="V1318">
            <v>0</v>
          </cell>
          <cell r="X1318" t="str">
            <v/>
          </cell>
          <cell r="Z1318" t="str">
            <v/>
          </cell>
          <cell r="AA1318" t="str">
            <v/>
          </cell>
          <cell r="AB1318">
            <v>0</v>
          </cell>
          <cell r="AC1318">
            <v>0</v>
          </cell>
          <cell r="AD1318">
            <v>1</v>
          </cell>
          <cell r="AI1318" t="str">
            <v/>
          </cell>
          <cell r="AL1318" t="str">
            <v/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Y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  <cell r="BK1318">
            <v>0</v>
          </cell>
          <cell r="BL1318">
            <v>0</v>
          </cell>
          <cell r="BM1318">
            <v>0</v>
          </cell>
          <cell r="BN1318">
            <v>0</v>
          </cell>
          <cell r="BO1318">
            <v>0</v>
          </cell>
          <cell r="BP1318">
            <v>0</v>
          </cell>
          <cell r="BQ1318">
            <v>0</v>
          </cell>
          <cell r="BR1318">
            <v>0</v>
          </cell>
          <cell r="BS1318">
            <v>0</v>
          </cell>
        </row>
        <row r="1319">
          <cell r="F1319" t="str">
            <v>--0</v>
          </cell>
          <cell r="G1319" t="str">
            <v>--0-</v>
          </cell>
          <cell r="H1319">
            <v>0</v>
          </cell>
          <cell r="I1319" t="str">
            <v/>
          </cell>
          <cell r="J1319" t="str">
            <v/>
          </cell>
          <cell r="M1319" t="str">
            <v/>
          </cell>
          <cell r="N1319" t="str">
            <v/>
          </cell>
          <cell r="O1319" t="str">
            <v/>
          </cell>
          <cell r="Q1319" t="str">
            <v/>
          </cell>
          <cell r="T1319" t="str">
            <v/>
          </cell>
          <cell r="U1319" t="str">
            <v/>
          </cell>
          <cell r="V1319">
            <v>0</v>
          </cell>
          <cell r="X1319" t="str">
            <v/>
          </cell>
          <cell r="Z1319" t="str">
            <v/>
          </cell>
          <cell r="AA1319" t="str">
            <v/>
          </cell>
          <cell r="AB1319">
            <v>0</v>
          </cell>
          <cell r="AC1319">
            <v>0</v>
          </cell>
          <cell r="AD1319">
            <v>1</v>
          </cell>
          <cell r="AI1319" t="str">
            <v/>
          </cell>
          <cell r="AL1319" t="str">
            <v/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Y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  <cell r="BK1319">
            <v>0</v>
          </cell>
          <cell r="BL1319">
            <v>0</v>
          </cell>
          <cell r="BM1319">
            <v>0</v>
          </cell>
          <cell r="BN1319">
            <v>0</v>
          </cell>
          <cell r="BO1319">
            <v>0</v>
          </cell>
          <cell r="BP1319">
            <v>0</v>
          </cell>
          <cell r="BQ1319">
            <v>0</v>
          </cell>
          <cell r="BR1319">
            <v>0</v>
          </cell>
          <cell r="BS1319">
            <v>0</v>
          </cell>
        </row>
        <row r="1320">
          <cell r="F1320" t="str">
            <v>--0</v>
          </cell>
          <cell r="G1320" t="str">
            <v>--0-</v>
          </cell>
          <cell r="H1320">
            <v>0</v>
          </cell>
          <cell r="I1320" t="str">
            <v/>
          </cell>
          <cell r="J1320" t="str">
            <v/>
          </cell>
          <cell r="M1320" t="str">
            <v/>
          </cell>
          <cell r="N1320" t="str">
            <v/>
          </cell>
          <cell r="O1320" t="str">
            <v/>
          </cell>
          <cell r="Q1320" t="str">
            <v/>
          </cell>
          <cell r="T1320" t="str">
            <v/>
          </cell>
          <cell r="U1320" t="str">
            <v/>
          </cell>
          <cell r="V1320">
            <v>0</v>
          </cell>
          <cell r="X1320" t="str">
            <v/>
          </cell>
          <cell r="Z1320" t="str">
            <v/>
          </cell>
          <cell r="AA1320" t="str">
            <v/>
          </cell>
          <cell r="AB1320">
            <v>0</v>
          </cell>
          <cell r="AC1320">
            <v>0</v>
          </cell>
          <cell r="AD1320">
            <v>1</v>
          </cell>
          <cell r="AI1320" t="str">
            <v/>
          </cell>
          <cell r="AL1320" t="str">
            <v/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Y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  <cell r="BK1320">
            <v>0</v>
          </cell>
          <cell r="BL1320">
            <v>0</v>
          </cell>
          <cell r="BM1320">
            <v>0</v>
          </cell>
          <cell r="BN1320">
            <v>0</v>
          </cell>
          <cell r="BO1320">
            <v>0</v>
          </cell>
          <cell r="BP1320">
            <v>0</v>
          </cell>
          <cell r="BQ1320">
            <v>0</v>
          </cell>
          <cell r="BR1320">
            <v>0</v>
          </cell>
          <cell r="BS1320">
            <v>0</v>
          </cell>
        </row>
        <row r="1321">
          <cell r="F1321" t="str">
            <v>--0</v>
          </cell>
          <cell r="G1321" t="str">
            <v>--0-</v>
          </cell>
          <cell r="H1321">
            <v>0</v>
          </cell>
          <cell r="I1321" t="str">
            <v/>
          </cell>
          <cell r="J1321" t="str">
            <v/>
          </cell>
          <cell r="M1321" t="str">
            <v/>
          </cell>
          <cell r="N1321" t="str">
            <v/>
          </cell>
          <cell r="O1321" t="str">
            <v/>
          </cell>
          <cell r="Q1321" t="str">
            <v/>
          </cell>
          <cell r="T1321" t="str">
            <v/>
          </cell>
          <cell r="U1321" t="str">
            <v/>
          </cell>
          <cell r="V1321">
            <v>0</v>
          </cell>
          <cell r="X1321" t="str">
            <v/>
          </cell>
          <cell r="Z1321" t="str">
            <v/>
          </cell>
          <cell r="AA1321" t="str">
            <v/>
          </cell>
          <cell r="AB1321">
            <v>0</v>
          </cell>
          <cell r="AC1321">
            <v>0</v>
          </cell>
          <cell r="AD1321">
            <v>1</v>
          </cell>
          <cell r="AI1321" t="str">
            <v/>
          </cell>
          <cell r="AL1321" t="str">
            <v/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Y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  <cell r="BK1321">
            <v>0</v>
          </cell>
          <cell r="BL1321">
            <v>0</v>
          </cell>
          <cell r="BM1321">
            <v>0</v>
          </cell>
          <cell r="BN1321">
            <v>0</v>
          </cell>
          <cell r="BO1321">
            <v>0</v>
          </cell>
          <cell r="BP1321">
            <v>0</v>
          </cell>
          <cell r="BQ1321">
            <v>0</v>
          </cell>
          <cell r="BR1321">
            <v>0</v>
          </cell>
          <cell r="BS1321">
            <v>0</v>
          </cell>
        </row>
        <row r="1322">
          <cell r="F1322" t="str">
            <v>--0</v>
          </cell>
          <cell r="G1322" t="str">
            <v>--0-</v>
          </cell>
          <cell r="H1322">
            <v>0</v>
          </cell>
          <cell r="I1322" t="str">
            <v/>
          </cell>
          <cell r="J1322" t="str">
            <v/>
          </cell>
          <cell r="M1322" t="str">
            <v/>
          </cell>
          <cell r="N1322" t="str">
            <v/>
          </cell>
          <cell r="O1322" t="str">
            <v/>
          </cell>
          <cell r="Q1322" t="str">
            <v/>
          </cell>
          <cell r="T1322" t="str">
            <v/>
          </cell>
          <cell r="U1322" t="str">
            <v/>
          </cell>
          <cell r="V1322">
            <v>0</v>
          </cell>
          <cell r="X1322" t="str">
            <v/>
          </cell>
          <cell r="Z1322" t="str">
            <v/>
          </cell>
          <cell r="AA1322" t="str">
            <v/>
          </cell>
          <cell r="AB1322">
            <v>0</v>
          </cell>
          <cell r="AC1322">
            <v>0</v>
          </cell>
          <cell r="AD1322">
            <v>1</v>
          </cell>
          <cell r="AI1322" t="str">
            <v/>
          </cell>
          <cell r="AL1322" t="str">
            <v/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Y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  <cell r="BK1322">
            <v>0</v>
          </cell>
          <cell r="BL1322">
            <v>0</v>
          </cell>
          <cell r="BM1322">
            <v>0</v>
          </cell>
          <cell r="BN1322">
            <v>0</v>
          </cell>
          <cell r="BO1322">
            <v>0</v>
          </cell>
          <cell r="BP1322">
            <v>0</v>
          </cell>
          <cell r="BQ1322">
            <v>0</v>
          </cell>
          <cell r="BR1322">
            <v>0</v>
          </cell>
          <cell r="BS1322">
            <v>0</v>
          </cell>
        </row>
        <row r="1323">
          <cell r="F1323" t="str">
            <v>--0</v>
          </cell>
          <cell r="G1323" t="str">
            <v>--0-</v>
          </cell>
          <cell r="H1323">
            <v>0</v>
          </cell>
          <cell r="I1323" t="str">
            <v/>
          </cell>
          <cell r="J1323" t="str">
            <v/>
          </cell>
          <cell r="M1323" t="str">
            <v/>
          </cell>
          <cell r="N1323" t="str">
            <v/>
          </cell>
          <cell r="O1323" t="str">
            <v/>
          </cell>
          <cell r="Q1323" t="str">
            <v/>
          </cell>
          <cell r="T1323" t="str">
            <v/>
          </cell>
          <cell r="U1323" t="str">
            <v/>
          </cell>
          <cell r="V1323">
            <v>0</v>
          </cell>
          <cell r="X1323" t="str">
            <v/>
          </cell>
          <cell r="Z1323" t="str">
            <v/>
          </cell>
          <cell r="AA1323" t="str">
            <v/>
          </cell>
          <cell r="AB1323">
            <v>0</v>
          </cell>
          <cell r="AC1323">
            <v>0</v>
          </cell>
          <cell r="AD1323">
            <v>1</v>
          </cell>
          <cell r="AI1323" t="str">
            <v/>
          </cell>
          <cell r="AL1323" t="str">
            <v/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Y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  <cell r="BK1323">
            <v>0</v>
          </cell>
          <cell r="BL1323">
            <v>0</v>
          </cell>
          <cell r="BM1323">
            <v>0</v>
          </cell>
          <cell r="BN1323">
            <v>0</v>
          </cell>
          <cell r="BO1323">
            <v>0</v>
          </cell>
          <cell r="BP1323">
            <v>0</v>
          </cell>
          <cell r="BQ1323">
            <v>0</v>
          </cell>
          <cell r="BR1323">
            <v>0</v>
          </cell>
          <cell r="BS1323">
            <v>0</v>
          </cell>
        </row>
        <row r="1324">
          <cell r="F1324" t="str">
            <v>--0</v>
          </cell>
          <cell r="G1324" t="str">
            <v>--0-</v>
          </cell>
          <cell r="H1324">
            <v>0</v>
          </cell>
          <cell r="I1324" t="str">
            <v/>
          </cell>
          <cell r="J1324" t="str">
            <v/>
          </cell>
          <cell r="M1324" t="str">
            <v/>
          </cell>
          <cell r="N1324" t="str">
            <v/>
          </cell>
          <cell r="O1324" t="str">
            <v/>
          </cell>
          <cell r="Q1324" t="str">
            <v/>
          </cell>
          <cell r="T1324" t="str">
            <v/>
          </cell>
          <cell r="U1324" t="str">
            <v/>
          </cell>
          <cell r="V1324">
            <v>0</v>
          </cell>
          <cell r="X1324" t="str">
            <v/>
          </cell>
          <cell r="Z1324" t="str">
            <v/>
          </cell>
          <cell r="AA1324" t="str">
            <v/>
          </cell>
          <cell r="AB1324">
            <v>0</v>
          </cell>
          <cell r="AC1324">
            <v>0</v>
          </cell>
          <cell r="AD1324">
            <v>1</v>
          </cell>
          <cell r="AI1324" t="str">
            <v/>
          </cell>
          <cell r="AL1324" t="str">
            <v/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Y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  <cell r="BK1324">
            <v>0</v>
          </cell>
          <cell r="BL1324">
            <v>0</v>
          </cell>
          <cell r="BM1324">
            <v>0</v>
          </cell>
          <cell r="BN1324">
            <v>0</v>
          </cell>
          <cell r="BO1324">
            <v>0</v>
          </cell>
          <cell r="BP1324">
            <v>0</v>
          </cell>
          <cell r="BQ1324">
            <v>0</v>
          </cell>
          <cell r="BR1324">
            <v>0</v>
          </cell>
          <cell r="BS1324">
            <v>0</v>
          </cell>
        </row>
        <row r="1325">
          <cell r="F1325" t="str">
            <v>--0</v>
          </cell>
          <cell r="G1325" t="str">
            <v>--0-</v>
          </cell>
          <cell r="H1325">
            <v>0</v>
          </cell>
          <cell r="I1325" t="str">
            <v/>
          </cell>
          <cell r="J1325" t="str">
            <v/>
          </cell>
          <cell r="M1325" t="str">
            <v/>
          </cell>
          <cell r="N1325" t="str">
            <v/>
          </cell>
          <cell r="O1325" t="str">
            <v/>
          </cell>
          <cell r="Q1325" t="str">
            <v/>
          </cell>
          <cell r="T1325" t="str">
            <v/>
          </cell>
          <cell r="U1325" t="str">
            <v/>
          </cell>
          <cell r="V1325">
            <v>0</v>
          </cell>
          <cell r="X1325" t="str">
            <v/>
          </cell>
          <cell r="Z1325" t="str">
            <v/>
          </cell>
          <cell r="AA1325" t="str">
            <v/>
          </cell>
          <cell r="AB1325">
            <v>0</v>
          </cell>
          <cell r="AC1325">
            <v>0</v>
          </cell>
          <cell r="AD1325">
            <v>1</v>
          </cell>
          <cell r="AI1325" t="str">
            <v/>
          </cell>
          <cell r="AL1325" t="str">
            <v/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Y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  <cell r="BK1325">
            <v>0</v>
          </cell>
          <cell r="BL1325">
            <v>0</v>
          </cell>
          <cell r="BM1325">
            <v>0</v>
          </cell>
          <cell r="BN1325">
            <v>0</v>
          </cell>
          <cell r="BO1325">
            <v>0</v>
          </cell>
          <cell r="BP1325">
            <v>0</v>
          </cell>
          <cell r="BQ1325">
            <v>0</v>
          </cell>
          <cell r="BR1325">
            <v>0</v>
          </cell>
          <cell r="BS1325">
            <v>0</v>
          </cell>
        </row>
        <row r="1326">
          <cell r="F1326" t="str">
            <v>--0</v>
          </cell>
          <cell r="G1326" t="str">
            <v>--0-</v>
          </cell>
          <cell r="H1326">
            <v>0</v>
          </cell>
          <cell r="I1326" t="str">
            <v/>
          </cell>
          <cell r="J1326" t="str">
            <v/>
          </cell>
          <cell r="M1326" t="str">
            <v/>
          </cell>
          <cell r="N1326" t="str">
            <v/>
          </cell>
          <cell r="O1326" t="str">
            <v/>
          </cell>
          <cell r="Q1326" t="str">
            <v/>
          </cell>
          <cell r="T1326" t="str">
            <v/>
          </cell>
          <cell r="U1326" t="str">
            <v/>
          </cell>
          <cell r="V1326">
            <v>0</v>
          </cell>
          <cell r="X1326" t="str">
            <v/>
          </cell>
          <cell r="Z1326" t="str">
            <v/>
          </cell>
          <cell r="AA1326" t="str">
            <v/>
          </cell>
          <cell r="AB1326">
            <v>0</v>
          </cell>
          <cell r="AC1326">
            <v>0</v>
          </cell>
          <cell r="AD1326">
            <v>1</v>
          </cell>
          <cell r="AI1326" t="str">
            <v/>
          </cell>
          <cell r="AL1326" t="str">
            <v/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Y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  <cell r="BK1326">
            <v>0</v>
          </cell>
          <cell r="BL1326">
            <v>0</v>
          </cell>
          <cell r="BM1326">
            <v>0</v>
          </cell>
          <cell r="BN1326">
            <v>0</v>
          </cell>
          <cell r="BO1326">
            <v>0</v>
          </cell>
          <cell r="BP1326">
            <v>0</v>
          </cell>
          <cell r="BQ1326">
            <v>0</v>
          </cell>
          <cell r="BR1326">
            <v>0</v>
          </cell>
          <cell r="BS1326">
            <v>0</v>
          </cell>
        </row>
        <row r="1327">
          <cell r="F1327" t="str">
            <v>--0</v>
          </cell>
          <cell r="G1327" t="str">
            <v>--0-</v>
          </cell>
          <cell r="H1327">
            <v>0</v>
          </cell>
          <cell r="I1327" t="str">
            <v/>
          </cell>
          <cell r="J1327" t="str">
            <v/>
          </cell>
          <cell r="M1327" t="str">
            <v/>
          </cell>
          <cell r="N1327" t="str">
            <v/>
          </cell>
          <cell r="O1327" t="str">
            <v/>
          </cell>
          <cell r="Q1327" t="str">
            <v/>
          </cell>
          <cell r="T1327" t="str">
            <v/>
          </cell>
          <cell r="U1327" t="str">
            <v/>
          </cell>
          <cell r="V1327">
            <v>0</v>
          </cell>
          <cell r="X1327" t="str">
            <v/>
          </cell>
          <cell r="Z1327" t="str">
            <v/>
          </cell>
          <cell r="AA1327" t="str">
            <v/>
          </cell>
          <cell r="AB1327">
            <v>0</v>
          </cell>
          <cell r="AC1327">
            <v>0</v>
          </cell>
          <cell r="AD1327">
            <v>1</v>
          </cell>
          <cell r="AI1327" t="str">
            <v/>
          </cell>
          <cell r="AL1327" t="str">
            <v/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Y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  <cell r="BK1327">
            <v>0</v>
          </cell>
          <cell r="BL1327">
            <v>0</v>
          </cell>
          <cell r="BM1327">
            <v>0</v>
          </cell>
          <cell r="BN1327">
            <v>0</v>
          </cell>
          <cell r="BO1327">
            <v>0</v>
          </cell>
          <cell r="BP1327">
            <v>0</v>
          </cell>
          <cell r="BQ1327">
            <v>0</v>
          </cell>
          <cell r="BR1327">
            <v>0</v>
          </cell>
          <cell r="BS1327">
            <v>0</v>
          </cell>
        </row>
        <row r="1328">
          <cell r="F1328" t="str">
            <v>--0</v>
          </cell>
          <cell r="G1328" t="str">
            <v>--0-</v>
          </cell>
          <cell r="H1328">
            <v>0</v>
          </cell>
          <cell r="I1328" t="str">
            <v/>
          </cell>
          <cell r="J1328" t="str">
            <v/>
          </cell>
          <cell r="M1328" t="str">
            <v/>
          </cell>
          <cell r="N1328" t="str">
            <v/>
          </cell>
          <cell r="O1328" t="str">
            <v/>
          </cell>
          <cell r="Q1328" t="str">
            <v/>
          </cell>
          <cell r="T1328" t="str">
            <v/>
          </cell>
          <cell r="U1328" t="str">
            <v/>
          </cell>
          <cell r="V1328">
            <v>0</v>
          </cell>
          <cell r="X1328" t="str">
            <v/>
          </cell>
          <cell r="Z1328" t="str">
            <v/>
          </cell>
          <cell r="AA1328" t="str">
            <v/>
          </cell>
          <cell r="AB1328">
            <v>0</v>
          </cell>
          <cell r="AC1328">
            <v>0</v>
          </cell>
          <cell r="AD1328">
            <v>1</v>
          </cell>
          <cell r="AI1328" t="str">
            <v/>
          </cell>
          <cell r="AL1328" t="str">
            <v/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Y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  <cell r="BK1328">
            <v>0</v>
          </cell>
          <cell r="BL1328">
            <v>0</v>
          </cell>
          <cell r="BM1328">
            <v>0</v>
          </cell>
          <cell r="BN1328">
            <v>0</v>
          </cell>
          <cell r="BO1328">
            <v>0</v>
          </cell>
          <cell r="BP1328">
            <v>0</v>
          </cell>
          <cell r="BQ1328">
            <v>0</v>
          </cell>
          <cell r="BR1328">
            <v>0</v>
          </cell>
          <cell r="BS1328">
            <v>0</v>
          </cell>
        </row>
        <row r="1329">
          <cell r="F1329" t="str">
            <v>--0</v>
          </cell>
          <cell r="G1329" t="str">
            <v>--0-</v>
          </cell>
          <cell r="H1329">
            <v>0</v>
          </cell>
          <cell r="I1329" t="str">
            <v/>
          </cell>
          <cell r="J1329" t="str">
            <v/>
          </cell>
          <cell r="M1329" t="str">
            <v/>
          </cell>
          <cell r="N1329" t="str">
            <v/>
          </cell>
          <cell r="O1329" t="str">
            <v/>
          </cell>
          <cell r="Q1329" t="str">
            <v/>
          </cell>
          <cell r="T1329" t="str">
            <v/>
          </cell>
          <cell r="U1329" t="str">
            <v/>
          </cell>
          <cell r="V1329">
            <v>0</v>
          </cell>
          <cell r="X1329" t="str">
            <v/>
          </cell>
          <cell r="Z1329" t="str">
            <v/>
          </cell>
          <cell r="AA1329" t="str">
            <v/>
          </cell>
          <cell r="AB1329">
            <v>0</v>
          </cell>
          <cell r="AC1329">
            <v>0</v>
          </cell>
          <cell r="AD1329">
            <v>1</v>
          </cell>
          <cell r="AI1329" t="str">
            <v/>
          </cell>
          <cell r="AL1329" t="str">
            <v/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Y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  <cell r="BK1329">
            <v>0</v>
          </cell>
          <cell r="BL1329">
            <v>0</v>
          </cell>
          <cell r="BM1329">
            <v>0</v>
          </cell>
          <cell r="BN1329">
            <v>0</v>
          </cell>
          <cell r="BO1329">
            <v>0</v>
          </cell>
          <cell r="BP1329">
            <v>0</v>
          </cell>
          <cell r="BQ1329">
            <v>0</v>
          </cell>
          <cell r="BR1329">
            <v>0</v>
          </cell>
          <cell r="BS1329">
            <v>0</v>
          </cell>
        </row>
        <row r="1330">
          <cell r="F1330" t="str">
            <v>--0</v>
          </cell>
          <cell r="G1330" t="str">
            <v>--0-</v>
          </cell>
          <cell r="H1330">
            <v>0</v>
          </cell>
          <cell r="I1330" t="str">
            <v/>
          </cell>
          <cell r="J1330" t="str">
            <v/>
          </cell>
          <cell r="M1330" t="str">
            <v/>
          </cell>
          <cell r="N1330" t="str">
            <v/>
          </cell>
          <cell r="O1330" t="str">
            <v/>
          </cell>
          <cell r="Q1330" t="str">
            <v/>
          </cell>
          <cell r="T1330" t="str">
            <v/>
          </cell>
          <cell r="U1330" t="str">
            <v/>
          </cell>
          <cell r="V1330">
            <v>0</v>
          </cell>
          <cell r="X1330" t="str">
            <v/>
          </cell>
          <cell r="Z1330" t="str">
            <v/>
          </cell>
          <cell r="AA1330" t="str">
            <v/>
          </cell>
          <cell r="AB1330">
            <v>0</v>
          </cell>
          <cell r="AC1330">
            <v>0</v>
          </cell>
          <cell r="AD1330">
            <v>1</v>
          </cell>
          <cell r="AI1330" t="str">
            <v/>
          </cell>
          <cell r="AL1330" t="str">
            <v/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Y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  <cell r="BK1330">
            <v>0</v>
          </cell>
          <cell r="BL1330">
            <v>0</v>
          </cell>
          <cell r="BM1330">
            <v>0</v>
          </cell>
          <cell r="BN1330">
            <v>0</v>
          </cell>
          <cell r="BO1330">
            <v>0</v>
          </cell>
          <cell r="BP1330">
            <v>0</v>
          </cell>
          <cell r="BQ1330">
            <v>0</v>
          </cell>
          <cell r="BR1330">
            <v>0</v>
          </cell>
          <cell r="BS1330">
            <v>0</v>
          </cell>
        </row>
        <row r="1331">
          <cell r="F1331" t="str">
            <v>--0</v>
          </cell>
          <cell r="G1331" t="str">
            <v>--0-</v>
          </cell>
          <cell r="H1331">
            <v>0</v>
          </cell>
          <cell r="I1331" t="str">
            <v/>
          </cell>
          <cell r="J1331" t="str">
            <v/>
          </cell>
          <cell r="M1331" t="str">
            <v/>
          </cell>
          <cell r="N1331" t="str">
            <v/>
          </cell>
          <cell r="O1331" t="str">
            <v/>
          </cell>
          <cell r="Q1331" t="str">
            <v/>
          </cell>
          <cell r="T1331" t="str">
            <v/>
          </cell>
          <cell r="U1331" t="str">
            <v/>
          </cell>
          <cell r="V1331">
            <v>0</v>
          </cell>
          <cell r="X1331" t="str">
            <v/>
          </cell>
          <cell r="Z1331" t="str">
            <v/>
          </cell>
          <cell r="AA1331" t="str">
            <v/>
          </cell>
          <cell r="AB1331">
            <v>0</v>
          </cell>
          <cell r="AC1331">
            <v>0</v>
          </cell>
          <cell r="AD1331">
            <v>1</v>
          </cell>
          <cell r="AI1331" t="str">
            <v/>
          </cell>
          <cell r="AL1331" t="str">
            <v/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Y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  <cell r="BK1331">
            <v>0</v>
          </cell>
          <cell r="BL1331">
            <v>0</v>
          </cell>
          <cell r="BM1331">
            <v>0</v>
          </cell>
          <cell r="BN1331">
            <v>0</v>
          </cell>
          <cell r="BO1331">
            <v>0</v>
          </cell>
          <cell r="BP1331">
            <v>0</v>
          </cell>
          <cell r="BQ1331">
            <v>0</v>
          </cell>
          <cell r="BR1331">
            <v>0</v>
          </cell>
          <cell r="BS1331">
            <v>0</v>
          </cell>
        </row>
        <row r="1332">
          <cell r="F1332" t="str">
            <v>--0</v>
          </cell>
          <cell r="G1332" t="str">
            <v>--0-</v>
          </cell>
          <cell r="H1332">
            <v>0</v>
          </cell>
          <cell r="I1332" t="str">
            <v/>
          </cell>
          <cell r="J1332" t="str">
            <v/>
          </cell>
          <cell r="M1332" t="str">
            <v/>
          </cell>
          <cell r="N1332" t="str">
            <v/>
          </cell>
          <cell r="O1332" t="str">
            <v/>
          </cell>
          <cell r="Q1332" t="str">
            <v/>
          </cell>
          <cell r="T1332" t="str">
            <v/>
          </cell>
          <cell r="U1332" t="str">
            <v/>
          </cell>
          <cell r="V1332">
            <v>0</v>
          </cell>
          <cell r="X1332" t="str">
            <v/>
          </cell>
          <cell r="Z1332" t="str">
            <v/>
          </cell>
          <cell r="AA1332" t="str">
            <v/>
          </cell>
          <cell r="AB1332">
            <v>0</v>
          </cell>
          <cell r="AC1332">
            <v>0</v>
          </cell>
          <cell r="AD1332">
            <v>1</v>
          </cell>
          <cell r="AI1332" t="str">
            <v/>
          </cell>
          <cell r="AL1332" t="str">
            <v/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Y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  <cell r="BK1332">
            <v>0</v>
          </cell>
          <cell r="BL1332">
            <v>0</v>
          </cell>
          <cell r="BM1332">
            <v>0</v>
          </cell>
          <cell r="BN1332">
            <v>0</v>
          </cell>
          <cell r="BO1332">
            <v>0</v>
          </cell>
          <cell r="BP1332">
            <v>0</v>
          </cell>
          <cell r="BQ1332">
            <v>0</v>
          </cell>
          <cell r="BR1332">
            <v>0</v>
          </cell>
          <cell r="BS1332">
            <v>0</v>
          </cell>
        </row>
        <row r="1333">
          <cell r="F1333" t="str">
            <v>--0</v>
          </cell>
          <cell r="G1333" t="str">
            <v>--0-</v>
          </cell>
          <cell r="H1333">
            <v>0</v>
          </cell>
          <cell r="I1333" t="str">
            <v/>
          </cell>
          <cell r="J1333" t="str">
            <v/>
          </cell>
          <cell r="M1333" t="str">
            <v/>
          </cell>
          <cell r="N1333" t="str">
            <v/>
          </cell>
          <cell r="O1333" t="str">
            <v/>
          </cell>
          <cell r="Q1333" t="str">
            <v/>
          </cell>
          <cell r="T1333" t="str">
            <v/>
          </cell>
          <cell r="U1333" t="str">
            <v/>
          </cell>
          <cell r="V1333">
            <v>0</v>
          </cell>
          <cell r="X1333" t="str">
            <v/>
          </cell>
          <cell r="Z1333" t="str">
            <v/>
          </cell>
          <cell r="AA1333" t="str">
            <v/>
          </cell>
          <cell r="AB1333">
            <v>0</v>
          </cell>
          <cell r="AC1333">
            <v>0</v>
          </cell>
          <cell r="AD1333">
            <v>1</v>
          </cell>
          <cell r="AI1333" t="str">
            <v/>
          </cell>
          <cell r="AL1333" t="str">
            <v/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Y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  <cell r="BK1333">
            <v>0</v>
          </cell>
          <cell r="BL1333">
            <v>0</v>
          </cell>
          <cell r="BM1333">
            <v>0</v>
          </cell>
          <cell r="BN1333">
            <v>0</v>
          </cell>
          <cell r="BO1333">
            <v>0</v>
          </cell>
          <cell r="BP1333">
            <v>0</v>
          </cell>
          <cell r="BQ1333">
            <v>0</v>
          </cell>
          <cell r="BR1333">
            <v>0</v>
          </cell>
          <cell r="BS1333">
            <v>0</v>
          </cell>
        </row>
        <row r="1334">
          <cell r="F1334" t="str">
            <v>--0</v>
          </cell>
          <cell r="G1334" t="str">
            <v>--0-</v>
          </cell>
          <cell r="H1334">
            <v>0</v>
          </cell>
          <cell r="I1334" t="str">
            <v/>
          </cell>
          <cell r="J1334" t="str">
            <v/>
          </cell>
          <cell r="M1334" t="str">
            <v/>
          </cell>
          <cell r="N1334" t="str">
            <v/>
          </cell>
          <cell r="O1334" t="str">
            <v/>
          </cell>
          <cell r="Q1334" t="str">
            <v/>
          </cell>
          <cell r="T1334" t="str">
            <v/>
          </cell>
          <cell r="U1334" t="str">
            <v/>
          </cell>
          <cell r="V1334">
            <v>0</v>
          </cell>
          <cell r="X1334" t="str">
            <v/>
          </cell>
          <cell r="Z1334" t="str">
            <v/>
          </cell>
          <cell r="AA1334" t="str">
            <v/>
          </cell>
          <cell r="AB1334">
            <v>0</v>
          </cell>
          <cell r="AC1334">
            <v>0</v>
          </cell>
          <cell r="AD1334">
            <v>1</v>
          </cell>
          <cell r="AI1334" t="str">
            <v/>
          </cell>
          <cell r="AL1334" t="str">
            <v/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Y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  <cell r="BK1334">
            <v>0</v>
          </cell>
          <cell r="BL1334">
            <v>0</v>
          </cell>
          <cell r="BM1334">
            <v>0</v>
          </cell>
          <cell r="BN1334">
            <v>0</v>
          </cell>
          <cell r="BO1334">
            <v>0</v>
          </cell>
          <cell r="BP1334">
            <v>0</v>
          </cell>
          <cell r="BQ1334">
            <v>0</v>
          </cell>
          <cell r="BR1334">
            <v>0</v>
          </cell>
          <cell r="BS1334">
            <v>0</v>
          </cell>
        </row>
        <row r="1335">
          <cell r="F1335" t="str">
            <v>--0</v>
          </cell>
          <cell r="G1335" t="str">
            <v>--0-</v>
          </cell>
          <cell r="H1335">
            <v>0</v>
          </cell>
          <cell r="I1335" t="str">
            <v/>
          </cell>
          <cell r="J1335" t="str">
            <v/>
          </cell>
          <cell r="M1335" t="str">
            <v/>
          </cell>
          <cell r="N1335" t="str">
            <v/>
          </cell>
          <cell r="O1335" t="str">
            <v/>
          </cell>
          <cell r="Q1335" t="str">
            <v/>
          </cell>
          <cell r="T1335" t="str">
            <v/>
          </cell>
          <cell r="U1335" t="str">
            <v/>
          </cell>
          <cell r="V1335">
            <v>0</v>
          </cell>
          <cell r="X1335" t="str">
            <v/>
          </cell>
          <cell r="Z1335" t="str">
            <v/>
          </cell>
          <cell r="AA1335" t="str">
            <v/>
          </cell>
          <cell r="AB1335">
            <v>0</v>
          </cell>
          <cell r="AC1335">
            <v>0</v>
          </cell>
          <cell r="AD1335">
            <v>1</v>
          </cell>
          <cell r="AI1335" t="str">
            <v/>
          </cell>
          <cell r="AL1335" t="str">
            <v/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Y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  <cell r="BK1335">
            <v>0</v>
          </cell>
          <cell r="BL1335">
            <v>0</v>
          </cell>
          <cell r="BM1335">
            <v>0</v>
          </cell>
          <cell r="BN1335">
            <v>0</v>
          </cell>
          <cell r="BO1335">
            <v>0</v>
          </cell>
          <cell r="BP1335">
            <v>0</v>
          </cell>
          <cell r="BQ1335">
            <v>0</v>
          </cell>
          <cell r="BR1335">
            <v>0</v>
          </cell>
          <cell r="BS1335">
            <v>0</v>
          </cell>
        </row>
        <row r="1336">
          <cell r="F1336" t="str">
            <v>--0</v>
          </cell>
          <cell r="G1336" t="str">
            <v>--0-</v>
          </cell>
          <cell r="H1336">
            <v>0</v>
          </cell>
          <cell r="I1336" t="str">
            <v/>
          </cell>
          <cell r="J1336" t="str">
            <v/>
          </cell>
          <cell r="M1336" t="str">
            <v/>
          </cell>
          <cell r="N1336" t="str">
            <v/>
          </cell>
          <cell r="O1336" t="str">
            <v/>
          </cell>
          <cell r="Q1336" t="str">
            <v/>
          </cell>
          <cell r="T1336" t="str">
            <v/>
          </cell>
          <cell r="U1336" t="str">
            <v/>
          </cell>
          <cell r="V1336">
            <v>0</v>
          </cell>
          <cell r="X1336" t="str">
            <v/>
          </cell>
          <cell r="Z1336" t="str">
            <v/>
          </cell>
          <cell r="AA1336" t="str">
            <v/>
          </cell>
          <cell r="AB1336">
            <v>0</v>
          </cell>
          <cell r="AC1336">
            <v>0</v>
          </cell>
          <cell r="AD1336">
            <v>1</v>
          </cell>
          <cell r="AI1336" t="str">
            <v/>
          </cell>
          <cell r="AL1336" t="str">
            <v/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Y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  <cell r="BK1336">
            <v>0</v>
          </cell>
          <cell r="BL1336">
            <v>0</v>
          </cell>
          <cell r="BM1336">
            <v>0</v>
          </cell>
          <cell r="BN1336">
            <v>0</v>
          </cell>
          <cell r="BO1336">
            <v>0</v>
          </cell>
          <cell r="BP1336">
            <v>0</v>
          </cell>
          <cell r="BQ1336">
            <v>0</v>
          </cell>
          <cell r="BR1336">
            <v>0</v>
          </cell>
          <cell r="BS1336">
            <v>0</v>
          </cell>
        </row>
        <row r="1337">
          <cell r="F1337" t="str">
            <v>--0</v>
          </cell>
          <cell r="G1337" t="str">
            <v>--0-</v>
          </cell>
          <cell r="H1337">
            <v>0</v>
          </cell>
          <cell r="I1337" t="str">
            <v/>
          </cell>
          <cell r="J1337" t="str">
            <v/>
          </cell>
          <cell r="M1337" t="str">
            <v/>
          </cell>
          <cell r="N1337" t="str">
            <v/>
          </cell>
          <cell r="O1337" t="str">
            <v/>
          </cell>
          <cell r="Q1337" t="str">
            <v/>
          </cell>
          <cell r="T1337" t="str">
            <v/>
          </cell>
          <cell r="U1337" t="str">
            <v/>
          </cell>
          <cell r="V1337">
            <v>0</v>
          </cell>
          <cell r="X1337" t="str">
            <v/>
          </cell>
          <cell r="Z1337" t="str">
            <v/>
          </cell>
          <cell r="AA1337" t="str">
            <v/>
          </cell>
          <cell r="AB1337">
            <v>0</v>
          </cell>
          <cell r="AC1337">
            <v>0</v>
          </cell>
          <cell r="AD1337">
            <v>1</v>
          </cell>
          <cell r="AI1337" t="str">
            <v/>
          </cell>
          <cell r="AL1337" t="str">
            <v/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Y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  <cell r="BK1337">
            <v>0</v>
          </cell>
          <cell r="BL1337">
            <v>0</v>
          </cell>
          <cell r="BM1337">
            <v>0</v>
          </cell>
          <cell r="BN1337">
            <v>0</v>
          </cell>
          <cell r="BO1337">
            <v>0</v>
          </cell>
          <cell r="BP1337">
            <v>0</v>
          </cell>
          <cell r="BQ1337">
            <v>0</v>
          </cell>
          <cell r="BR1337">
            <v>0</v>
          </cell>
          <cell r="BS1337">
            <v>0</v>
          </cell>
        </row>
        <row r="1338">
          <cell r="F1338" t="str">
            <v>--0</v>
          </cell>
          <cell r="G1338" t="str">
            <v>--0-</v>
          </cell>
          <cell r="H1338">
            <v>0</v>
          </cell>
          <cell r="I1338" t="str">
            <v/>
          </cell>
          <cell r="J1338" t="str">
            <v/>
          </cell>
          <cell r="M1338" t="str">
            <v/>
          </cell>
          <cell r="N1338" t="str">
            <v/>
          </cell>
          <cell r="O1338" t="str">
            <v/>
          </cell>
          <cell r="Q1338" t="str">
            <v/>
          </cell>
          <cell r="T1338" t="str">
            <v/>
          </cell>
          <cell r="U1338" t="str">
            <v/>
          </cell>
          <cell r="V1338">
            <v>0</v>
          </cell>
          <cell r="X1338" t="str">
            <v/>
          </cell>
          <cell r="Z1338" t="str">
            <v/>
          </cell>
          <cell r="AA1338" t="str">
            <v/>
          </cell>
          <cell r="AB1338">
            <v>0</v>
          </cell>
          <cell r="AC1338">
            <v>0</v>
          </cell>
          <cell r="AD1338">
            <v>1</v>
          </cell>
          <cell r="AI1338" t="str">
            <v/>
          </cell>
          <cell r="AL1338" t="str">
            <v/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Y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  <cell r="BK1338">
            <v>0</v>
          </cell>
          <cell r="BL1338">
            <v>0</v>
          </cell>
          <cell r="BM1338">
            <v>0</v>
          </cell>
          <cell r="BN1338">
            <v>0</v>
          </cell>
          <cell r="BO1338">
            <v>0</v>
          </cell>
          <cell r="BP1338">
            <v>0</v>
          </cell>
          <cell r="BQ1338">
            <v>0</v>
          </cell>
          <cell r="BR1338">
            <v>0</v>
          </cell>
          <cell r="BS1338">
            <v>0</v>
          </cell>
        </row>
        <row r="1339">
          <cell r="F1339" t="str">
            <v>--0</v>
          </cell>
          <cell r="G1339" t="str">
            <v>--0-</v>
          </cell>
          <cell r="H1339">
            <v>0</v>
          </cell>
          <cell r="I1339" t="str">
            <v/>
          </cell>
          <cell r="J1339" t="str">
            <v/>
          </cell>
          <cell r="M1339" t="str">
            <v/>
          </cell>
          <cell r="N1339" t="str">
            <v/>
          </cell>
          <cell r="O1339" t="str">
            <v/>
          </cell>
          <cell r="Q1339" t="str">
            <v/>
          </cell>
          <cell r="T1339" t="str">
            <v/>
          </cell>
          <cell r="U1339" t="str">
            <v/>
          </cell>
          <cell r="V1339">
            <v>0</v>
          </cell>
          <cell r="X1339" t="str">
            <v/>
          </cell>
          <cell r="Z1339" t="str">
            <v/>
          </cell>
          <cell r="AA1339" t="str">
            <v/>
          </cell>
          <cell r="AB1339">
            <v>0</v>
          </cell>
          <cell r="AC1339">
            <v>0</v>
          </cell>
          <cell r="AD1339">
            <v>1</v>
          </cell>
          <cell r="AI1339" t="str">
            <v/>
          </cell>
          <cell r="AL1339" t="str">
            <v/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Y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  <cell r="BK1339">
            <v>0</v>
          </cell>
          <cell r="BL1339">
            <v>0</v>
          </cell>
          <cell r="BM1339">
            <v>0</v>
          </cell>
          <cell r="BN1339">
            <v>0</v>
          </cell>
          <cell r="BO1339">
            <v>0</v>
          </cell>
          <cell r="BP1339">
            <v>0</v>
          </cell>
          <cell r="BQ1339">
            <v>0</v>
          </cell>
          <cell r="BR1339">
            <v>0</v>
          </cell>
          <cell r="BS1339">
            <v>0</v>
          </cell>
        </row>
        <row r="1340">
          <cell r="F1340" t="str">
            <v>--0</v>
          </cell>
          <cell r="G1340" t="str">
            <v>--0-</v>
          </cell>
          <cell r="H1340">
            <v>0</v>
          </cell>
          <cell r="I1340" t="str">
            <v/>
          </cell>
          <cell r="J1340" t="str">
            <v/>
          </cell>
          <cell r="M1340" t="str">
            <v/>
          </cell>
          <cell r="N1340" t="str">
            <v/>
          </cell>
          <cell r="O1340" t="str">
            <v/>
          </cell>
          <cell r="Q1340" t="str">
            <v/>
          </cell>
          <cell r="T1340" t="str">
            <v/>
          </cell>
          <cell r="U1340" t="str">
            <v/>
          </cell>
          <cell r="V1340">
            <v>0</v>
          </cell>
          <cell r="X1340" t="str">
            <v/>
          </cell>
          <cell r="Z1340" t="str">
            <v/>
          </cell>
          <cell r="AA1340" t="str">
            <v/>
          </cell>
          <cell r="AB1340">
            <v>0</v>
          </cell>
          <cell r="AC1340">
            <v>0</v>
          </cell>
          <cell r="AD1340">
            <v>1</v>
          </cell>
          <cell r="AI1340" t="str">
            <v/>
          </cell>
          <cell r="AL1340" t="str">
            <v/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Y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  <cell r="BK1340">
            <v>0</v>
          </cell>
          <cell r="BL1340">
            <v>0</v>
          </cell>
          <cell r="BM1340">
            <v>0</v>
          </cell>
          <cell r="BN1340">
            <v>0</v>
          </cell>
          <cell r="BO1340">
            <v>0</v>
          </cell>
          <cell r="BP1340">
            <v>0</v>
          </cell>
          <cell r="BQ1340">
            <v>0</v>
          </cell>
          <cell r="BR1340">
            <v>0</v>
          </cell>
          <cell r="BS1340">
            <v>0</v>
          </cell>
        </row>
        <row r="1341">
          <cell r="F1341" t="str">
            <v>--0</v>
          </cell>
          <cell r="G1341" t="str">
            <v>--0-</v>
          </cell>
          <cell r="H1341">
            <v>0</v>
          </cell>
          <cell r="I1341" t="str">
            <v/>
          </cell>
          <cell r="J1341" t="str">
            <v/>
          </cell>
          <cell r="M1341" t="str">
            <v/>
          </cell>
          <cell r="N1341" t="str">
            <v/>
          </cell>
          <cell r="O1341" t="str">
            <v/>
          </cell>
          <cell r="Q1341" t="str">
            <v/>
          </cell>
          <cell r="T1341" t="str">
            <v/>
          </cell>
          <cell r="U1341" t="str">
            <v/>
          </cell>
          <cell r="V1341">
            <v>0</v>
          </cell>
          <cell r="X1341" t="str">
            <v/>
          </cell>
          <cell r="Z1341" t="str">
            <v/>
          </cell>
          <cell r="AA1341" t="str">
            <v/>
          </cell>
          <cell r="AB1341">
            <v>0</v>
          </cell>
          <cell r="AC1341">
            <v>0</v>
          </cell>
          <cell r="AD1341">
            <v>1</v>
          </cell>
          <cell r="AI1341" t="str">
            <v/>
          </cell>
          <cell r="AL1341" t="str">
            <v/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Y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0</v>
          </cell>
          <cell r="BM1341">
            <v>0</v>
          </cell>
          <cell r="BN1341">
            <v>0</v>
          </cell>
          <cell r="BO1341">
            <v>0</v>
          </cell>
          <cell r="BP1341">
            <v>0</v>
          </cell>
          <cell r="BQ1341">
            <v>0</v>
          </cell>
          <cell r="BR1341">
            <v>0</v>
          </cell>
          <cell r="BS1341">
            <v>0</v>
          </cell>
        </row>
        <row r="1342">
          <cell r="F1342" t="str">
            <v>--0</v>
          </cell>
          <cell r="G1342" t="str">
            <v>--0-</v>
          </cell>
          <cell r="H1342">
            <v>0</v>
          </cell>
          <cell r="I1342" t="str">
            <v/>
          </cell>
          <cell r="J1342" t="str">
            <v/>
          </cell>
          <cell r="M1342" t="str">
            <v/>
          </cell>
          <cell r="N1342" t="str">
            <v/>
          </cell>
          <cell r="O1342" t="str">
            <v/>
          </cell>
          <cell r="Q1342" t="str">
            <v/>
          </cell>
          <cell r="T1342" t="str">
            <v/>
          </cell>
          <cell r="U1342" t="str">
            <v/>
          </cell>
          <cell r="V1342">
            <v>0</v>
          </cell>
          <cell r="X1342" t="str">
            <v/>
          </cell>
          <cell r="Z1342" t="str">
            <v/>
          </cell>
          <cell r="AA1342" t="str">
            <v/>
          </cell>
          <cell r="AB1342">
            <v>0</v>
          </cell>
          <cell r="AC1342">
            <v>0</v>
          </cell>
          <cell r="AD1342">
            <v>1</v>
          </cell>
          <cell r="AI1342" t="str">
            <v/>
          </cell>
          <cell r="AL1342" t="str">
            <v/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Y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0</v>
          </cell>
          <cell r="BM1342">
            <v>0</v>
          </cell>
          <cell r="BN1342">
            <v>0</v>
          </cell>
          <cell r="BO1342">
            <v>0</v>
          </cell>
          <cell r="BP1342">
            <v>0</v>
          </cell>
          <cell r="BQ1342">
            <v>0</v>
          </cell>
          <cell r="BR1342">
            <v>0</v>
          </cell>
          <cell r="BS1342">
            <v>0</v>
          </cell>
        </row>
        <row r="1343">
          <cell r="F1343" t="str">
            <v>--0</v>
          </cell>
          <cell r="G1343" t="str">
            <v>--0-</v>
          </cell>
          <cell r="H1343">
            <v>0</v>
          </cell>
          <cell r="I1343" t="str">
            <v/>
          </cell>
          <cell r="J1343" t="str">
            <v/>
          </cell>
          <cell r="M1343" t="str">
            <v/>
          </cell>
          <cell r="N1343" t="str">
            <v/>
          </cell>
          <cell r="O1343" t="str">
            <v/>
          </cell>
          <cell r="Q1343" t="str">
            <v/>
          </cell>
          <cell r="T1343" t="str">
            <v/>
          </cell>
          <cell r="U1343" t="str">
            <v/>
          </cell>
          <cell r="V1343">
            <v>0</v>
          </cell>
          <cell r="X1343" t="str">
            <v/>
          </cell>
          <cell r="Z1343" t="str">
            <v/>
          </cell>
          <cell r="AA1343" t="str">
            <v/>
          </cell>
          <cell r="AB1343">
            <v>0</v>
          </cell>
          <cell r="AC1343">
            <v>0</v>
          </cell>
          <cell r="AD1343">
            <v>1</v>
          </cell>
          <cell r="AI1343" t="str">
            <v/>
          </cell>
          <cell r="AL1343" t="str">
            <v/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Y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  <cell r="BK1343">
            <v>0</v>
          </cell>
          <cell r="BL1343">
            <v>0</v>
          </cell>
          <cell r="BM1343">
            <v>0</v>
          </cell>
          <cell r="BN1343">
            <v>0</v>
          </cell>
          <cell r="BO1343">
            <v>0</v>
          </cell>
          <cell r="BP1343">
            <v>0</v>
          </cell>
          <cell r="BQ1343">
            <v>0</v>
          </cell>
          <cell r="BR1343">
            <v>0</v>
          </cell>
          <cell r="BS1343">
            <v>0</v>
          </cell>
        </row>
        <row r="1344">
          <cell r="F1344" t="str">
            <v>--0</v>
          </cell>
          <cell r="G1344" t="str">
            <v>--0-</v>
          </cell>
          <cell r="H1344">
            <v>0</v>
          </cell>
          <cell r="I1344" t="str">
            <v/>
          </cell>
          <cell r="J1344" t="str">
            <v/>
          </cell>
          <cell r="M1344" t="str">
            <v/>
          </cell>
          <cell r="N1344" t="str">
            <v/>
          </cell>
          <cell r="O1344" t="str">
            <v/>
          </cell>
          <cell r="Q1344" t="str">
            <v/>
          </cell>
          <cell r="T1344" t="str">
            <v/>
          </cell>
          <cell r="U1344" t="str">
            <v/>
          </cell>
          <cell r="V1344">
            <v>0</v>
          </cell>
          <cell r="X1344" t="str">
            <v/>
          </cell>
          <cell r="Z1344" t="str">
            <v/>
          </cell>
          <cell r="AA1344" t="str">
            <v/>
          </cell>
          <cell r="AB1344">
            <v>0</v>
          </cell>
          <cell r="AC1344">
            <v>0</v>
          </cell>
          <cell r="AD1344">
            <v>1</v>
          </cell>
          <cell r="AI1344" t="str">
            <v/>
          </cell>
          <cell r="AL1344" t="str">
            <v/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Y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  <cell r="BK1344">
            <v>0</v>
          </cell>
          <cell r="BL1344">
            <v>0</v>
          </cell>
          <cell r="BM1344">
            <v>0</v>
          </cell>
          <cell r="BN1344">
            <v>0</v>
          </cell>
          <cell r="BO1344">
            <v>0</v>
          </cell>
          <cell r="BP1344">
            <v>0</v>
          </cell>
          <cell r="BQ1344">
            <v>0</v>
          </cell>
          <cell r="BR1344">
            <v>0</v>
          </cell>
          <cell r="BS1344">
            <v>0</v>
          </cell>
        </row>
        <row r="1345">
          <cell r="F1345" t="str">
            <v>--0</v>
          </cell>
          <cell r="G1345" t="str">
            <v>--0-</v>
          </cell>
          <cell r="H1345">
            <v>0</v>
          </cell>
          <cell r="I1345" t="str">
            <v/>
          </cell>
          <cell r="J1345" t="str">
            <v/>
          </cell>
          <cell r="M1345" t="str">
            <v/>
          </cell>
          <cell r="N1345" t="str">
            <v/>
          </cell>
          <cell r="O1345" t="str">
            <v/>
          </cell>
          <cell r="Q1345" t="str">
            <v/>
          </cell>
          <cell r="T1345" t="str">
            <v/>
          </cell>
          <cell r="U1345" t="str">
            <v/>
          </cell>
          <cell r="V1345">
            <v>0</v>
          </cell>
          <cell r="X1345" t="str">
            <v/>
          </cell>
          <cell r="Z1345" t="str">
            <v/>
          </cell>
          <cell r="AA1345" t="str">
            <v/>
          </cell>
          <cell r="AB1345">
            <v>0</v>
          </cell>
          <cell r="AC1345">
            <v>0</v>
          </cell>
          <cell r="AD1345">
            <v>1</v>
          </cell>
          <cell r="AI1345" t="str">
            <v/>
          </cell>
          <cell r="AL1345" t="str">
            <v/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Y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  <cell r="BK1345">
            <v>0</v>
          </cell>
          <cell r="BL1345">
            <v>0</v>
          </cell>
          <cell r="BM1345">
            <v>0</v>
          </cell>
          <cell r="BN1345">
            <v>0</v>
          </cell>
          <cell r="BO1345">
            <v>0</v>
          </cell>
          <cell r="BP1345">
            <v>0</v>
          </cell>
          <cell r="BQ1345">
            <v>0</v>
          </cell>
          <cell r="BR1345">
            <v>0</v>
          </cell>
          <cell r="BS1345">
            <v>0</v>
          </cell>
        </row>
        <row r="1346">
          <cell r="F1346" t="str">
            <v>--0</v>
          </cell>
          <cell r="G1346" t="str">
            <v>--0-</v>
          </cell>
          <cell r="H1346">
            <v>0</v>
          </cell>
          <cell r="I1346" t="str">
            <v/>
          </cell>
          <cell r="J1346" t="str">
            <v/>
          </cell>
          <cell r="M1346" t="str">
            <v/>
          </cell>
          <cell r="N1346" t="str">
            <v/>
          </cell>
          <cell r="O1346" t="str">
            <v/>
          </cell>
          <cell r="Q1346" t="str">
            <v/>
          </cell>
          <cell r="T1346" t="str">
            <v/>
          </cell>
          <cell r="U1346" t="str">
            <v/>
          </cell>
          <cell r="V1346">
            <v>0</v>
          </cell>
          <cell r="X1346" t="str">
            <v/>
          </cell>
          <cell r="Z1346" t="str">
            <v/>
          </cell>
          <cell r="AA1346" t="str">
            <v/>
          </cell>
          <cell r="AB1346">
            <v>0</v>
          </cell>
          <cell r="AC1346">
            <v>0</v>
          </cell>
          <cell r="AD1346">
            <v>1</v>
          </cell>
          <cell r="AI1346" t="str">
            <v/>
          </cell>
          <cell r="AL1346" t="str">
            <v/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Y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  <cell r="BK1346">
            <v>0</v>
          </cell>
          <cell r="BL1346">
            <v>0</v>
          </cell>
          <cell r="BM1346">
            <v>0</v>
          </cell>
          <cell r="BN1346">
            <v>0</v>
          </cell>
          <cell r="BO1346">
            <v>0</v>
          </cell>
          <cell r="BP1346">
            <v>0</v>
          </cell>
          <cell r="BQ1346">
            <v>0</v>
          </cell>
          <cell r="BR1346">
            <v>0</v>
          </cell>
          <cell r="BS1346">
            <v>0</v>
          </cell>
        </row>
        <row r="1347">
          <cell r="F1347" t="str">
            <v>--0</v>
          </cell>
          <cell r="G1347" t="str">
            <v>--0-</v>
          </cell>
          <cell r="H1347">
            <v>0</v>
          </cell>
          <cell r="I1347" t="str">
            <v/>
          </cell>
          <cell r="J1347" t="str">
            <v/>
          </cell>
          <cell r="M1347" t="str">
            <v/>
          </cell>
          <cell r="N1347" t="str">
            <v/>
          </cell>
          <cell r="O1347" t="str">
            <v/>
          </cell>
          <cell r="Q1347" t="str">
            <v/>
          </cell>
          <cell r="T1347" t="str">
            <v/>
          </cell>
          <cell r="U1347" t="str">
            <v/>
          </cell>
          <cell r="V1347">
            <v>0</v>
          </cell>
          <cell r="X1347" t="str">
            <v/>
          </cell>
          <cell r="Z1347" t="str">
            <v/>
          </cell>
          <cell r="AA1347" t="str">
            <v/>
          </cell>
          <cell r="AB1347">
            <v>0</v>
          </cell>
          <cell r="AC1347">
            <v>0</v>
          </cell>
          <cell r="AD1347">
            <v>1</v>
          </cell>
          <cell r="AI1347" t="str">
            <v/>
          </cell>
          <cell r="AL1347" t="str">
            <v/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Y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  <cell r="BK1347">
            <v>0</v>
          </cell>
          <cell r="BL1347">
            <v>0</v>
          </cell>
          <cell r="BM1347">
            <v>0</v>
          </cell>
          <cell r="BN1347">
            <v>0</v>
          </cell>
          <cell r="BO1347">
            <v>0</v>
          </cell>
          <cell r="BP1347">
            <v>0</v>
          </cell>
          <cell r="BQ1347">
            <v>0</v>
          </cell>
          <cell r="BR1347">
            <v>0</v>
          </cell>
          <cell r="BS1347">
            <v>0</v>
          </cell>
        </row>
        <row r="1348">
          <cell r="F1348" t="str">
            <v>--0</v>
          </cell>
          <cell r="G1348" t="str">
            <v>--0-</v>
          </cell>
          <cell r="H1348">
            <v>0</v>
          </cell>
          <cell r="I1348" t="str">
            <v/>
          </cell>
          <cell r="J1348" t="str">
            <v/>
          </cell>
          <cell r="M1348" t="str">
            <v/>
          </cell>
          <cell r="N1348" t="str">
            <v/>
          </cell>
          <cell r="O1348" t="str">
            <v/>
          </cell>
          <cell r="Q1348" t="str">
            <v/>
          </cell>
          <cell r="T1348" t="str">
            <v/>
          </cell>
          <cell r="U1348" t="str">
            <v/>
          </cell>
          <cell r="V1348">
            <v>0</v>
          </cell>
          <cell r="X1348" t="str">
            <v/>
          </cell>
          <cell r="Z1348" t="str">
            <v/>
          </cell>
          <cell r="AA1348" t="str">
            <v/>
          </cell>
          <cell r="AB1348">
            <v>0</v>
          </cell>
          <cell r="AC1348">
            <v>0</v>
          </cell>
          <cell r="AD1348">
            <v>1</v>
          </cell>
          <cell r="AI1348" t="str">
            <v/>
          </cell>
          <cell r="AL1348" t="str">
            <v/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Y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  <cell r="BK1348">
            <v>0</v>
          </cell>
          <cell r="BL1348">
            <v>0</v>
          </cell>
          <cell r="BM1348">
            <v>0</v>
          </cell>
          <cell r="BN1348">
            <v>0</v>
          </cell>
          <cell r="BO1348">
            <v>0</v>
          </cell>
          <cell r="BP1348">
            <v>0</v>
          </cell>
          <cell r="BQ1348">
            <v>0</v>
          </cell>
          <cell r="BR1348">
            <v>0</v>
          </cell>
          <cell r="BS1348">
            <v>0</v>
          </cell>
        </row>
        <row r="1349">
          <cell r="F1349" t="str">
            <v>--0</v>
          </cell>
          <cell r="G1349" t="str">
            <v>--0-</v>
          </cell>
          <cell r="H1349">
            <v>0</v>
          </cell>
          <cell r="I1349" t="str">
            <v/>
          </cell>
          <cell r="J1349" t="str">
            <v/>
          </cell>
          <cell r="M1349" t="str">
            <v/>
          </cell>
          <cell r="N1349" t="str">
            <v/>
          </cell>
          <cell r="O1349" t="str">
            <v/>
          </cell>
          <cell r="Q1349" t="str">
            <v/>
          </cell>
          <cell r="T1349" t="str">
            <v/>
          </cell>
          <cell r="U1349" t="str">
            <v/>
          </cell>
          <cell r="V1349">
            <v>0</v>
          </cell>
          <cell r="X1349" t="str">
            <v/>
          </cell>
          <cell r="Z1349" t="str">
            <v/>
          </cell>
          <cell r="AA1349" t="str">
            <v/>
          </cell>
          <cell r="AB1349">
            <v>0</v>
          </cell>
          <cell r="AC1349">
            <v>0</v>
          </cell>
          <cell r="AD1349">
            <v>1</v>
          </cell>
          <cell r="AI1349" t="str">
            <v/>
          </cell>
          <cell r="AL1349" t="str">
            <v/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Y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  <cell r="BK1349">
            <v>0</v>
          </cell>
          <cell r="BL1349">
            <v>0</v>
          </cell>
          <cell r="BM1349">
            <v>0</v>
          </cell>
          <cell r="BN1349">
            <v>0</v>
          </cell>
          <cell r="BO1349">
            <v>0</v>
          </cell>
          <cell r="BP1349">
            <v>0</v>
          </cell>
          <cell r="BQ1349">
            <v>0</v>
          </cell>
          <cell r="BR1349">
            <v>0</v>
          </cell>
          <cell r="BS1349">
            <v>0</v>
          </cell>
        </row>
        <row r="1350">
          <cell r="F1350" t="str">
            <v>--0</v>
          </cell>
          <cell r="G1350" t="str">
            <v>--0-</v>
          </cell>
          <cell r="H1350">
            <v>0</v>
          </cell>
          <cell r="I1350" t="str">
            <v/>
          </cell>
          <cell r="J1350" t="str">
            <v/>
          </cell>
          <cell r="M1350" t="str">
            <v/>
          </cell>
          <cell r="N1350" t="str">
            <v/>
          </cell>
          <cell r="O1350" t="str">
            <v/>
          </cell>
          <cell r="Q1350" t="str">
            <v/>
          </cell>
          <cell r="T1350" t="str">
            <v/>
          </cell>
          <cell r="U1350" t="str">
            <v/>
          </cell>
          <cell r="V1350">
            <v>0</v>
          </cell>
          <cell r="X1350" t="str">
            <v/>
          </cell>
          <cell r="Z1350" t="str">
            <v/>
          </cell>
          <cell r="AA1350" t="str">
            <v/>
          </cell>
          <cell r="AB1350">
            <v>0</v>
          </cell>
          <cell r="AC1350">
            <v>0</v>
          </cell>
          <cell r="AD1350">
            <v>1</v>
          </cell>
          <cell r="AI1350" t="str">
            <v/>
          </cell>
          <cell r="AL1350" t="str">
            <v/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Y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  <cell r="BK1350">
            <v>0</v>
          </cell>
          <cell r="BL1350">
            <v>0</v>
          </cell>
          <cell r="BM1350">
            <v>0</v>
          </cell>
          <cell r="BN1350">
            <v>0</v>
          </cell>
          <cell r="BO1350">
            <v>0</v>
          </cell>
          <cell r="BP1350">
            <v>0</v>
          </cell>
          <cell r="BQ1350">
            <v>0</v>
          </cell>
          <cell r="BR1350">
            <v>0</v>
          </cell>
          <cell r="BS1350">
            <v>0</v>
          </cell>
        </row>
        <row r="1351">
          <cell r="F1351" t="str">
            <v>--0</v>
          </cell>
          <cell r="G1351" t="str">
            <v>--0-</v>
          </cell>
          <cell r="H1351">
            <v>0</v>
          </cell>
          <cell r="I1351" t="str">
            <v/>
          </cell>
          <cell r="J1351" t="str">
            <v/>
          </cell>
          <cell r="M1351" t="str">
            <v/>
          </cell>
          <cell r="N1351" t="str">
            <v/>
          </cell>
          <cell r="O1351" t="str">
            <v/>
          </cell>
          <cell r="Q1351" t="str">
            <v/>
          </cell>
          <cell r="T1351" t="str">
            <v/>
          </cell>
          <cell r="U1351" t="str">
            <v/>
          </cell>
          <cell r="V1351">
            <v>0</v>
          </cell>
          <cell r="X1351" t="str">
            <v/>
          </cell>
          <cell r="Z1351" t="str">
            <v/>
          </cell>
          <cell r="AA1351" t="str">
            <v/>
          </cell>
          <cell r="AB1351">
            <v>0</v>
          </cell>
          <cell r="AC1351">
            <v>0</v>
          </cell>
          <cell r="AD1351">
            <v>1</v>
          </cell>
          <cell r="AI1351" t="str">
            <v/>
          </cell>
          <cell r="AL1351" t="str">
            <v/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Y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  <cell r="BK1351">
            <v>0</v>
          </cell>
          <cell r="BL1351">
            <v>0</v>
          </cell>
          <cell r="BM1351">
            <v>0</v>
          </cell>
          <cell r="BN1351">
            <v>0</v>
          </cell>
          <cell r="BO1351">
            <v>0</v>
          </cell>
          <cell r="BP1351">
            <v>0</v>
          </cell>
          <cell r="BQ1351">
            <v>0</v>
          </cell>
          <cell r="BR1351">
            <v>0</v>
          </cell>
          <cell r="BS1351">
            <v>0</v>
          </cell>
        </row>
        <row r="1352">
          <cell r="F1352" t="str">
            <v>--0</v>
          </cell>
          <cell r="G1352" t="str">
            <v>--0-</v>
          </cell>
          <cell r="H1352">
            <v>0</v>
          </cell>
          <cell r="I1352" t="str">
            <v/>
          </cell>
          <cell r="J1352" t="str">
            <v/>
          </cell>
          <cell r="M1352" t="str">
            <v/>
          </cell>
          <cell r="N1352" t="str">
            <v/>
          </cell>
          <cell r="O1352" t="str">
            <v/>
          </cell>
          <cell r="Q1352" t="str">
            <v/>
          </cell>
          <cell r="T1352" t="str">
            <v/>
          </cell>
          <cell r="U1352" t="str">
            <v/>
          </cell>
          <cell r="V1352">
            <v>0</v>
          </cell>
          <cell r="X1352" t="str">
            <v/>
          </cell>
          <cell r="Z1352" t="str">
            <v/>
          </cell>
          <cell r="AA1352" t="str">
            <v/>
          </cell>
          <cell r="AB1352">
            <v>0</v>
          </cell>
          <cell r="AC1352">
            <v>0</v>
          </cell>
          <cell r="AD1352">
            <v>1</v>
          </cell>
          <cell r="AI1352" t="str">
            <v/>
          </cell>
          <cell r="AL1352" t="str">
            <v/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Y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  <cell r="BK1352">
            <v>0</v>
          </cell>
          <cell r="BL1352">
            <v>0</v>
          </cell>
          <cell r="BM1352">
            <v>0</v>
          </cell>
          <cell r="BN1352">
            <v>0</v>
          </cell>
          <cell r="BO1352">
            <v>0</v>
          </cell>
          <cell r="BP1352">
            <v>0</v>
          </cell>
          <cell r="BQ1352">
            <v>0</v>
          </cell>
          <cell r="BR1352">
            <v>0</v>
          </cell>
          <cell r="BS1352">
            <v>0</v>
          </cell>
        </row>
        <row r="1353">
          <cell r="F1353" t="str">
            <v>--0</v>
          </cell>
          <cell r="G1353" t="str">
            <v>--0-</v>
          </cell>
          <cell r="H1353">
            <v>0</v>
          </cell>
          <cell r="I1353" t="str">
            <v/>
          </cell>
          <cell r="J1353" t="str">
            <v/>
          </cell>
          <cell r="M1353" t="str">
            <v/>
          </cell>
          <cell r="N1353" t="str">
            <v/>
          </cell>
          <cell r="O1353" t="str">
            <v/>
          </cell>
          <cell r="Q1353" t="str">
            <v/>
          </cell>
          <cell r="T1353" t="str">
            <v/>
          </cell>
          <cell r="U1353" t="str">
            <v/>
          </cell>
          <cell r="V1353">
            <v>0</v>
          </cell>
          <cell r="X1353" t="str">
            <v/>
          </cell>
          <cell r="Z1353" t="str">
            <v/>
          </cell>
          <cell r="AA1353" t="str">
            <v/>
          </cell>
          <cell r="AB1353">
            <v>0</v>
          </cell>
          <cell r="AC1353">
            <v>0</v>
          </cell>
          <cell r="AD1353">
            <v>1</v>
          </cell>
          <cell r="AI1353" t="str">
            <v/>
          </cell>
          <cell r="AL1353" t="str">
            <v/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Y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  <cell r="BK1353">
            <v>0</v>
          </cell>
          <cell r="BL1353">
            <v>0</v>
          </cell>
          <cell r="BM1353">
            <v>0</v>
          </cell>
          <cell r="BN1353">
            <v>0</v>
          </cell>
          <cell r="BO1353">
            <v>0</v>
          </cell>
          <cell r="BP1353">
            <v>0</v>
          </cell>
          <cell r="BQ1353">
            <v>0</v>
          </cell>
          <cell r="BR1353">
            <v>0</v>
          </cell>
          <cell r="BS1353">
            <v>0</v>
          </cell>
        </row>
        <row r="1354">
          <cell r="F1354" t="str">
            <v>--0</v>
          </cell>
          <cell r="G1354" t="str">
            <v>--0-</v>
          </cell>
          <cell r="H1354">
            <v>0</v>
          </cell>
          <cell r="I1354" t="str">
            <v/>
          </cell>
          <cell r="J1354" t="str">
            <v/>
          </cell>
          <cell r="M1354" t="str">
            <v/>
          </cell>
          <cell r="N1354" t="str">
            <v/>
          </cell>
          <cell r="O1354" t="str">
            <v/>
          </cell>
          <cell r="Q1354" t="str">
            <v/>
          </cell>
          <cell r="T1354" t="str">
            <v/>
          </cell>
          <cell r="U1354" t="str">
            <v/>
          </cell>
          <cell r="V1354">
            <v>0</v>
          </cell>
          <cell r="X1354" t="str">
            <v/>
          </cell>
          <cell r="Z1354" t="str">
            <v/>
          </cell>
          <cell r="AA1354" t="str">
            <v/>
          </cell>
          <cell r="AB1354">
            <v>0</v>
          </cell>
          <cell r="AC1354">
            <v>0</v>
          </cell>
          <cell r="AD1354">
            <v>1</v>
          </cell>
          <cell r="AI1354" t="str">
            <v/>
          </cell>
          <cell r="AL1354" t="str">
            <v/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Y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  <cell r="BK1354">
            <v>0</v>
          </cell>
          <cell r="BL1354">
            <v>0</v>
          </cell>
          <cell r="BM1354">
            <v>0</v>
          </cell>
          <cell r="BN1354">
            <v>0</v>
          </cell>
          <cell r="BO1354">
            <v>0</v>
          </cell>
          <cell r="BP1354">
            <v>0</v>
          </cell>
          <cell r="BQ1354">
            <v>0</v>
          </cell>
          <cell r="BR1354">
            <v>0</v>
          </cell>
          <cell r="BS1354">
            <v>0</v>
          </cell>
        </row>
        <row r="1355">
          <cell r="F1355" t="str">
            <v>--0</v>
          </cell>
          <cell r="G1355" t="str">
            <v>--0-</v>
          </cell>
          <cell r="H1355">
            <v>0</v>
          </cell>
          <cell r="I1355" t="str">
            <v/>
          </cell>
          <cell r="J1355" t="str">
            <v/>
          </cell>
          <cell r="M1355" t="str">
            <v/>
          </cell>
          <cell r="N1355" t="str">
            <v/>
          </cell>
          <cell r="O1355" t="str">
            <v/>
          </cell>
          <cell r="Q1355" t="str">
            <v/>
          </cell>
          <cell r="T1355" t="str">
            <v/>
          </cell>
          <cell r="U1355" t="str">
            <v/>
          </cell>
          <cell r="V1355">
            <v>0</v>
          </cell>
          <cell r="X1355" t="str">
            <v/>
          </cell>
          <cell r="Z1355" t="str">
            <v/>
          </cell>
          <cell r="AA1355" t="str">
            <v/>
          </cell>
          <cell r="AB1355">
            <v>0</v>
          </cell>
          <cell r="AC1355">
            <v>0</v>
          </cell>
          <cell r="AD1355">
            <v>1</v>
          </cell>
          <cell r="AI1355" t="str">
            <v/>
          </cell>
          <cell r="AL1355" t="str">
            <v/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Y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  <cell r="BK1355">
            <v>0</v>
          </cell>
          <cell r="BL1355">
            <v>0</v>
          </cell>
          <cell r="BM1355">
            <v>0</v>
          </cell>
          <cell r="BN1355">
            <v>0</v>
          </cell>
          <cell r="BO1355">
            <v>0</v>
          </cell>
          <cell r="BP1355">
            <v>0</v>
          </cell>
          <cell r="BQ1355">
            <v>0</v>
          </cell>
          <cell r="BR1355">
            <v>0</v>
          </cell>
          <cell r="BS1355">
            <v>0</v>
          </cell>
        </row>
        <row r="1356">
          <cell r="F1356" t="str">
            <v>--0</v>
          </cell>
          <cell r="G1356" t="str">
            <v>--0-</v>
          </cell>
          <cell r="H1356">
            <v>0</v>
          </cell>
          <cell r="I1356" t="str">
            <v/>
          </cell>
          <cell r="J1356" t="str">
            <v/>
          </cell>
          <cell r="M1356" t="str">
            <v/>
          </cell>
          <cell r="N1356" t="str">
            <v/>
          </cell>
          <cell r="O1356" t="str">
            <v/>
          </cell>
          <cell r="Q1356" t="str">
            <v/>
          </cell>
          <cell r="T1356" t="str">
            <v/>
          </cell>
          <cell r="U1356" t="str">
            <v/>
          </cell>
          <cell r="V1356">
            <v>0</v>
          </cell>
          <cell r="X1356" t="str">
            <v/>
          </cell>
          <cell r="Z1356" t="str">
            <v/>
          </cell>
          <cell r="AA1356" t="str">
            <v/>
          </cell>
          <cell r="AB1356">
            <v>0</v>
          </cell>
          <cell r="AC1356">
            <v>0</v>
          </cell>
          <cell r="AD1356">
            <v>1</v>
          </cell>
          <cell r="AI1356" t="str">
            <v/>
          </cell>
          <cell r="AL1356" t="str">
            <v/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Y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  <cell r="BK1356">
            <v>0</v>
          </cell>
          <cell r="BL1356">
            <v>0</v>
          </cell>
          <cell r="BM1356">
            <v>0</v>
          </cell>
          <cell r="BN1356">
            <v>0</v>
          </cell>
          <cell r="BO1356">
            <v>0</v>
          </cell>
          <cell r="BP1356">
            <v>0</v>
          </cell>
          <cell r="BQ1356">
            <v>0</v>
          </cell>
          <cell r="BR1356">
            <v>0</v>
          </cell>
          <cell r="BS1356">
            <v>0</v>
          </cell>
        </row>
        <row r="1357">
          <cell r="F1357" t="str">
            <v>--0</v>
          </cell>
          <cell r="G1357" t="str">
            <v>--0-</v>
          </cell>
          <cell r="H1357">
            <v>0</v>
          </cell>
          <cell r="I1357" t="str">
            <v/>
          </cell>
          <cell r="J1357" t="str">
            <v/>
          </cell>
          <cell r="M1357" t="str">
            <v/>
          </cell>
          <cell r="N1357" t="str">
            <v/>
          </cell>
          <cell r="O1357" t="str">
            <v/>
          </cell>
          <cell r="Q1357" t="str">
            <v/>
          </cell>
          <cell r="T1357" t="str">
            <v/>
          </cell>
          <cell r="U1357" t="str">
            <v/>
          </cell>
          <cell r="V1357">
            <v>0</v>
          </cell>
          <cell r="X1357" t="str">
            <v/>
          </cell>
          <cell r="Z1357" t="str">
            <v/>
          </cell>
          <cell r="AA1357" t="str">
            <v/>
          </cell>
          <cell r="AB1357">
            <v>0</v>
          </cell>
          <cell r="AC1357">
            <v>0</v>
          </cell>
          <cell r="AD1357">
            <v>1</v>
          </cell>
          <cell r="AI1357" t="str">
            <v/>
          </cell>
          <cell r="AL1357" t="str">
            <v/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Y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  <cell r="BK1357">
            <v>0</v>
          </cell>
          <cell r="BL1357">
            <v>0</v>
          </cell>
          <cell r="BM1357">
            <v>0</v>
          </cell>
          <cell r="BN1357">
            <v>0</v>
          </cell>
          <cell r="BO1357">
            <v>0</v>
          </cell>
          <cell r="BP1357">
            <v>0</v>
          </cell>
          <cell r="BQ1357">
            <v>0</v>
          </cell>
          <cell r="BR1357">
            <v>0</v>
          </cell>
          <cell r="BS1357">
            <v>0</v>
          </cell>
        </row>
        <row r="1358">
          <cell r="F1358" t="str">
            <v>--0</v>
          </cell>
          <cell r="G1358" t="str">
            <v>--0-</v>
          </cell>
          <cell r="H1358">
            <v>0</v>
          </cell>
          <cell r="I1358" t="str">
            <v/>
          </cell>
          <cell r="J1358" t="str">
            <v/>
          </cell>
          <cell r="M1358" t="str">
            <v/>
          </cell>
          <cell r="N1358" t="str">
            <v/>
          </cell>
          <cell r="O1358" t="str">
            <v/>
          </cell>
          <cell r="Q1358" t="str">
            <v/>
          </cell>
          <cell r="T1358" t="str">
            <v/>
          </cell>
          <cell r="U1358" t="str">
            <v/>
          </cell>
          <cell r="V1358">
            <v>0</v>
          </cell>
          <cell r="X1358" t="str">
            <v/>
          </cell>
          <cell r="Z1358" t="str">
            <v/>
          </cell>
          <cell r="AA1358" t="str">
            <v/>
          </cell>
          <cell r="AB1358">
            <v>0</v>
          </cell>
          <cell r="AC1358">
            <v>0</v>
          </cell>
          <cell r="AD1358">
            <v>1</v>
          </cell>
          <cell r="AI1358" t="str">
            <v/>
          </cell>
          <cell r="AL1358" t="str">
            <v/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Y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  <cell r="BK1358">
            <v>0</v>
          </cell>
          <cell r="BL1358">
            <v>0</v>
          </cell>
          <cell r="BM1358">
            <v>0</v>
          </cell>
          <cell r="BN1358">
            <v>0</v>
          </cell>
          <cell r="BO1358">
            <v>0</v>
          </cell>
          <cell r="BP1358">
            <v>0</v>
          </cell>
          <cell r="BQ1358">
            <v>0</v>
          </cell>
          <cell r="BR1358">
            <v>0</v>
          </cell>
          <cell r="BS1358">
            <v>0</v>
          </cell>
        </row>
        <row r="1359">
          <cell r="F1359" t="str">
            <v>--0</v>
          </cell>
          <cell r="G1359" t="str">
            <v>--0-</v>
          </cell>
          <cell r="H1359">
            <v>0</v>
          </cell>
          <cell r="I1359" t="str">
            <v/>
          </cell>
          <cell r="J1359" t="str">
            <v/>
          </cell>
          <cell r="M1359" t="str">
            <v/>
          </cell>
          <cell r="N1359" t="str">
            <v/>
          </cell>
          <cell r="O1359" t="str">
            <v/>
          </cell>
          <cell r="Q1359" t="str">
            <v/>
          </cell>
          <cell r="T1359" t="str">
            <v/>
          </cell>
          <cell r="U1359" t="str">
            <v/>
          </cell>
          <cell r="V1359">
            <v>0</v>
          </cell>
          <cell r="X1359" t="str">
            <v/>
          </cell>
          <cell r="Z1359" t="str">
            <v/>
          </cell>
          <cell r="AA1359" t="str">
            <v/>
          </cell>
          <cell r="AB1359">
            <v>0</v>
          </cell>
          <cell r="AC1359">
            <v>0</v>
          </cell>
          <cell r="AD1359">
            <v>1</v>
          </cell>
          <cell r="AI1359" t="str">
            <v/>
          </cell>
          <cell r="AL1359" t="str">
            <v/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Y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  <cell r="BK1359">
            <v>0</v>
          </cell>
          <cell r="BL1359">
            <v>0</v>
          </cell>
          <cell r="BM1359">
            <v>0</v>
          </cell>
          <cell r="BN1359">
            <v>0</v>
          </cell>
          <cell r="BO1359">
            <v>0</v>
          </cell>
          <cell r="BP1359">
            <v>0</v>
          </cell>
          <cell r="BQ1359">
            <v>0</v>
          </cell>
          <cell r="BR1359">
            <v>0</v>
          </cell>
          <cell r="BS1359">
            <v>0</v>
          </cell>
        </row>
        <row r="1360">
          <cell r="F1360" t="str">
            <v>--0</v>
          </cell>
          <cell r="G1360" t="str">
            <v>--0-</v>
          </cell>
          <cell r="H1360">
            <v>0</v>
          </cell>
          <cell r="I1360" t="str">
            <v/>
          </cell>
          <cell r="J1360" t="str">
            <v/>
          </cell>
          <cell r="M1360" t="str">
            <v/>
          </cell>
          <cell r="N1360" t="str">
            <v/>
          </cell>
          <cell r="O1360" t="str">
            <v/>
          </cell>
          <cell r="Q1360" t="str">
            <v/>
          </cell>
          <cell r="T1360" t="str">
            <v/>
          </cell>
          <cell r="U1360" t="str">
            <v/>
          </cell>
          <cell r="V1360">
            <v>0</v>
          </cell>
          <cell r="X1360" t="str">
            <v/>
          </cell>
          <cell r="Z1360" t="str">
            <v/>
          </cell>
          <cell r="AA1360" t="str">
            <v/>
          </cell>
          <cell r="AB1360">
            <v>0</v>
          </cell>
          <cell r="AC1360">
            <v>0</v>
          </cell>
          <cell r="AD1360">
            <v>1</v>
          </cell>
          <cell r="AI1360" t="str">
            <v/>
          </cell>
          <cell r="AL1360" t="str">
            <v/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Y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  <cell r="BK1360">
            <v>0</v>
          </cell>
          <cell r="BL1360">
            <v>0</v>
          </cell>
          <cell r="BM1360">
            <v>0</v>
          </cell>
          <cell r="BN1360">
            <v>0</v>
          </cell>
          <cell r="BO1360">
            <v>0</v>
          </cell>
          <cell r="BP1360">
            <v>0</v>
          </cell>
          <cell r="BQ1360">
            <v>0</v>
          </cell>
          <cell r="BR1360">
            <v>0</v>
          </cell>
          <cell r="BS1360">
            <v>0</v>
          </cell>
        </row>
        <row r="1361">
          <cell r="F1361" t="str">
            <v>--0</v>
          </cell>
          <cell r="G1361" t="str">
            <v>--0-</v>
          </cell>
          <cell r="H1361">
            <v>0</v>
          </cell>
          <cell r="I1361" t="str">
            <v/>
          </cell>
          <cell r="J1361" t="str">
            <v/>
          </cell>
          <cell r="M1361" t="str">
            <v/>
          </cell>
          <cell r="N1361" t="str">
            <v/>
          </cell>
          <cell r="O1361" t="str">
            <v/>
          </cell>
          <cell r="Q1361" t="str">
            <v/>
          </cell>
          <cell r="T1361" t="str">
            <v/>
          </cell>
          <cell r="U1361" t="str">
            <v/>
          </cell>
          <cell r="V1361">
            <v>0</v>
          </cell>
          <cell r="X1361" t="str">
            <v/>
          </cell>
          <cell r="Z1361" t="str">
            <v/>
          </cell>
          <cell r="AA1361" t="str">
            <v/>
          </cell>
          <cell r="AB1361">
            <v>0</v>
          </cell>
          <cell r="AC1361">
            <v>0</v>
          </cell>
          <cell r="AD1361">
            <v>1</v>
          </cell>
          <cell r="AI1361" t="str">
            <v/>
          </cell>
          <cell r="AL1361" t="str">
            <v/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Y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  <cell r="BK1361">
            <v>0</v>
          </cell>
          <cell r="BL1361">
            <v>0</v>
          </cell>
          <cell r="BM1361">
            <v>0</v>
          </cell>
          <cell r="BN1361">
            <v>0</v>
          </cell>
          <cell r="BO1361">
            <v>0</v>
          </cell>
          <cell r="BP1361">
            <v>0</v>
          </cell>
          <cell r="BQ1361">
            <v>0</v>
          </cell>
          <cell r="BR1361">
            <v>0</v>
          </cell>
          <cell r="BS1361">
            <v>0</v>
          </cell>
        </row>
        <row r="1362">
          <cell r="F1362" t="str">
            <v>--0</v>
          </cell>
          <cell r="G1362" t="str">
            <v>--0-</v>
          </cell>
          <cell r="H1362">
            <v>0</v>
          </cell>
          <cell r="I1362" t="str">
            <v/>
          </cell>
          <cell r="J1362" t="str">
            <v/>
          </cell>
          <cell r="M1362" t="str">
            <v/>
          </cell>
          <cell r="N1362" t="str">
            <v/>
          </cell>
          <cell r="O1362" t="str">
            <v/>
          </cell>
          <cell r="Q1362" t="str">
            <v/>
          </cell>
          <cell r="T1362" t="str">
            <v/>
          </cell>
          <cell r="U1362" t="str">
            <v/>
          </cell>
          <cell r="V1362">
            <v>0</v>
          </cell>
          <cell r="X1362" t="str">
            <v/>
          </cell>
          <cell r="Z1362" t="str">
            <v/>
          </cell>
          <cell r="AA1362" t="str">
            <v/>
          </cell>
          <cell r="AB1362">
            <v>0</v>
          </cell>
          <cell r="AC1362">
            <v>0</v>
          </cell>
          <cell r="AD1362">
            <v>1</v>
          </cell>
          <cell r="AI1362" t="str">
            <v/>
          </cell>
          <cell r="AL1362" t="str">
            <v/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Y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  <cell r="BK1362">
            <v>0</v>
          </cell>
          <cell r="BL1362">
            <v>0</v>
          </cell>
          <cell r="BM1362">
            <v>0</v>
          </cell>
          <cell r="BN1362">
            <v>0</v>
          </cell>
          <cell r="BO1362">
            <v>0</v>
          </cell>
          <cell r="BP1362">
            <v>0</v>
          </cell>
          <cell r="BQ1362">
            <v>0</v>
          </cell>
          <cell r="BR1362">
            <v>0</v>
          </cell>
          <cell r="BS1362">
            <v>0</v>
          </cell>
        </row>
        <row r="1363">
          <cell r="F1363" t="str">
            <v>--0</v>
          </cell>
          <cell r="G1363" t="str">
            <v>--0-</v>
          </cell>
          <cell r="H1363">
            <v>0</v>
          </cell>
          <cell r="I1363" t="str">
            <v/>
          </cell>
          <cell r="J1363" t="str">
            <v/>
          </cell>
          <cell r="M1363" t="str">
            <v/>
          </cell>
          <cell r="N1363" t="str">
            <v/>
          </cell>
          <cell r="O1363" t="str">
            <v/>
          </cell>
          <cell r="Q1363" t="str">
            <v/>
          </cell>
          <cell r="T1363" t="str">
            <v/>
          </cell>
          <cell r="U1363" t="str">
            <v/>
          </cell>
          <cell r="V1363">
            <v>0</v>
          </cell>
          <cell r="X1363" t="str">
            <v/>
          </cell>
          <cell r="Z1363" t="str">
            <v/>
          </cell>
          <cell r="AA1363" t="str">
            <v/>
          </cell>
          <cell r="AB1363">
            <v>0</v>
          </cell>
          <cell r="AC1363">
            <v>0</v>
          </cell>
          <cell r="AD1363">
            <v>1</v>
          </cell>
          <cell r="AI1363" t="str">
            <v/>
          </cell>
          <cell r="AL1363" t="str">
            <v/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Y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  <cell r="BK1363">
            <v>0</v>
          </cell>
          <cell r="BL1363">
            <v>0</v>
          </cell>
          <cell r="BM1363">
            <v>0</v>
          </cell>
          <cell r="BN1363">
            <v>0</v>
          </cell>
          <cell r="BO1363">
            <v>0</v>
          </cell>
          <cell r="BP1363">
            <v>0</v>
          </cell>
          <cell r="BQ1363">
            <v>0</v>
          </cell>
          <cell r="BR1363">
            <v>0</v>
          </cell>
          <cell r="BS1363">
            <v>0</v>
          </cell>
        </row>
        <row r="1364">
          <cell r="F1364" t="str">
            <v>--0</v>
          </cell>
          <cell r="G1364" t="str">
            <v>--0-</v>
          </cell>
          <cell r="H1364">
            <v>0</v>
          </cell>
          <cell r="I1364" t="str">
            <v/>
          </cell>
          <cell r="J1364" t="str">
            <v/>
          </cell>
          <cell r="M1364" t="str">
            <v/>
          </cell>
          <cell r="N1364" t="str">
            <v/>
          </cell>
          <cell r="O1364" t="str">
            <v/>
          </cell>
          <cell r="Q1364" t="str">
            <v/>
          </cell>
          <cell r="T1364" t="str">
            <v/>
          </cell>
          <cell r="U1364" t="str">
            <v/>
          </cell>
          <cell r="V1364">
            <v>0</v>
          </cell>
          <cell r="X1364" t="str">
            <v/>
          </cell>
          <cell r="Z1364" t="str">
            <v/>
          </cell>
          <cell r="AA1364" t="str">
            <v/>
          </cell>
          <cell r="AB1364">
            <v>0</v>
          </cell>
          <cell r="AC1364">
            <v>0</v>
          </cell>
          <cell r="AD1364">
            <v>1</v>
          </cell>
          <cell r="AI1364" t="str">
            <v/>
          </cell>
          <cell r="AL1364" t="str">
            <v/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Y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0</v>
          </cell>
          <cell r="BM1364">
            <v>0</v>
          </cell>
          <cell r="BN1364">
            <v>0</v>
          </cell>
          <cell r="BO1364">
            <v>0</v>
          </cell>
          <cell r="BP1364">
            <v>0</v>
          </cell>
          <cell r="BQ1364">
            <v>0</v>
          </cell>
          <cell r="BR1364">
            <v>0</v>
          </cell>
          <cell r="BS1364">
            <v>0</v>
          </cell>
        </row>
        <row r="1365">
          <cell r="F1365" t="str">
            <v>--0</v>
          </cell>
          <cell r="G1365" t="str">
            <v>--0-</v>
          </cell>
          <cell r="H1365">
            <v>0</v>
          </cell>
          <cell r="I1365" t="str">
            <v/>
          </cell>
          <cell r="J1365" t="str">
            <v/>
          </cell>
          <cell r="M1365" t="str">
            <v/>
          </cell>
          <cell r="N1365" t="str">
            <v/>
          </cell>
          <cell r="O1365" t="str">
            <v/>
          </cell>
          <cell r="Q1365" t="str">
            <v/>
          </cell>
          <cell r="T1365" t="str">
            <v/>
          </cell>
          <cell r="U1365" t="str">
            <v/>
          </cell>
          <cell r="V1365">
            <v>0</v>
          </cell>
          <cell r="X1365" t="str">
            <v/>
          </cell>
          <cell r="Z1365" t="str">
            <v/>
          </cell>
          <cell r="AA1365" t="str">
            <v/>
          </cell>
          <cell r="AB1365">
            <v>0</v>
          </cell>
          <cell r="AC1365">
            <v>0</v>
          </cell>
          <cell r="AD1365">
            <v>1</v>
          </cell>
          <cell r="AI1365" t="str">
            <v/>
          </cell>
          <cell r="AL1365" t="str">
            <v/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Y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  <cell r="BK1365">
            <v>0</v>
          </cell>
          <cell r="BL1365">
            <v>0</v>
          </cell>
          <cell r="BM1365">
            <v>0</v>
          </cell>
          <cell r="BN1365">
            <v>0</v>
          </cell>
          <cell r="BO1365">
            <v>0</v>
          </cell>
          <cell r="BP1365">
            <v>0</v>
          </cell>
          <cell r="BQ1365">
            <v>0</v>
          </cell>
          <cell r="BR1365">
            <v>0</v>
          </cell>
          <cell r="BS1365">
            <v>0</v>
          </cell>
        </row>
        <row r="1366">
          <cell r="F1366" t="str">
            <v>--0</v>
          </cell>
          <cell r="G1366" t="str">
            <v>--0-</v>
          </cell>
          <cell r="H1366">
            <v>0</v>
          </cell>
          <cell r="I1366" t="str">
            <v/>
          </cell>
          <cell r="J1366" t="str">
            <v/>
          </cell>
          <cell r="M1366" t="str">
            <v/>
          </cell>
          <cell r="N1366" t="str">
            <v/>
          </cell>
          <cell r="O1366" t="str">
            <v/>
          </cell>
          <cell r="Q1366" t="str">
            <v/>
          </cell>
          <cell r="T1366" t="str">
            <v/>
          </cell>
          <cell r="U1366" t="str">
            <v/>
          </cell>
          <cell r="V1366">
            <v>0</v>
          </cell>
          <cell r="X1366" t="str">
            <v/>
          </cell>
          <cell r="Z1366" t="str">
            <v/>
          </cell>
          <cell r="AA1366" t="str">
            <v/>
          </cell>
          <cell r="AB1366">
            <v>0</v>
          </cell>
          <cell r="AC1366">
            <v>0</v>
          </cell>
          <cell r="AD1366">
            <v>1</v>
          </cell>
          <cell r="AI1366" t="str">
            <v/>
          </cell>
          <cell r="AL1366" t="str">
            <v/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Y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  <cell r="BK1366">
            <v>0</v>
          </cell>
          <cell r="BL1366">
            <v>0</v>
          </cell>
          <cell r="BM1366">
            <v>0</v>
          </cell>
          <cell r="BN1366">
            <v>0</v>
          </cell>
          <cell r="BO1366">
            <v>0</v>
          </cell>
          <cell r="BP1366">
            <v>0</v>
          </cell>
          <cell r="BQ1366">
            <v>0</v>
          </cell>
          <cell r="BR1366">
            <v>0</v>
          </cell>
          <cell r="BS1366">
            <v>0</v>
          </cell>
        </row>
        <row r="1367">
          <cell r="F1367" t="str">
            <v>--0</v>
          </cell>
          <cell r="G1367" t="str">
            <v>--0-</v>
          </cell>
          <cell r="H1367">
            <v>0</v>
          </cell>
          <cell r="I1367" t="str">
            <v/>
          </cell>
          <cell r="J1367" t="str">
            <v/>
          </cell>
          <cell r="M1367" t="str">
            <v/>
          </cell>
          <cell r="N1367" t="str">
            <v/>
          </cell>
          <cell r="O1367" t="str">
            <v/>
          </cell>
          <cell r="Q1367" t="str">
            <v/>
          </cell>
          <cell r="T1367" t="str">
            <v/>
          </cell>
          <cell r="U1367" t="str">
            <v/>
          </cell>
          <cell r="V1367">
            <v>0</v>
          </cell>
          <cell r="X1367" t="str">
            <v/>
          </cell>
          <cell r="Z1367" t="str">
            <v/>
          </cell>
          <cell r="AA1367" t="str">
            <v/>
          </cell>
          <cell r="AB1367">
            <v>0</v>
          </cell>
          <cell r="AC1367">
            <v>0</v>
          </cell>
          <cell r="AD1367">
            <v>1</v>
          </cell>
          <cell r="AI1367" t="str">
            <v/>
          </cell>
          <cell r="AL1367" t="str">
            <v/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Y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  <cell r="BK1367">
            <v>0</v>
          </cell>
          <cell r="BL1367">
            <v>0</v>
          </cell>
          <cell r="BM1367">
            <v>0</v>
          </cell>
          <cell r="BN1367">
            <v>0</v>
          </cell>
          <cell r="BO1367">
            <v>0</v>
          </cell>
          <cell r="BP1367">
            <v>0</v>
          </cell>
          <cell r="BQ1367">
            <v>0</v>
          </cell>
          <cell r="BR1367">
            <v>0</v>
          </cell>
          <cell r="BS1367">
            <v>0</v>
          </cell>
        </row>
        <row r="1368">
          <cell r="F1368" t="str">
            <v>--0</v>
          </cell>
          <cell r="G1368" t="str">
            <v>--0-</v>
          </cell>
          <cell r="H1368">
            <v>0</v>
          </cell>
          <cell r="I1368" t="str">
            <v/>
          </cell>
          <cell r="J1368" t="str">
            <v/>
          </cell>
          <cell r="M1368" t="str">
            <v/>
          </cell>
          <cell r="N1368" t="str">
            <v/>
          </cell>
          <cell r="O1368" t="str">
            <v/>
          </cell>
          <cell r="Q1368" t="str">
            <v/>
          </cell>
          <cell r="T1368" t="str">
            <v/>
          </cell>
          <cell r="U1368" t="str">
            <v/>
          </cell>
          <cell r="V1368">
            <v>0</v>
          </cell>
          <cell r="X1368" t="str">
            <v/>
          </cell>
          <cell r="Z1368" t="str">
            <v/>
          </cell>
          <cell r="AA1368" t="str">
            <v/>
          </cell>
          <cell r="AB1368">
            <v>0</v>
          </cell>
          <cell r="AC1368">
            <v>0</v>
          </cell>
          <cell r="AD1368">
            <v>1</v>
          </cell>
          <cell r="AI1368" t="str">
            <v/>
          </cell>
          <cell r="AL1368" t="str">
            <v/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Y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>
            <v>0</v>
          </cell>
          <cell r="BN1368">
            <v>0</v>
          </cell>
          <cell r="BO1368">
            <v>0</v>
          </cell>
          <cell r="BP1368">
            <v>0</v>
          </cell>
          <cell r="BQ1368">
            <v>0</v>
          </cell>
          <cell r="BR1368">
            <v>0</v>
          </cell>
          <cell r="BS1368">
            <v>0</v>
          </cell>
        </row>
        <row r="1369">
          <cell r="F1369" t="str">
            <v>--0</v>
          </cell>
          <cell r="G1369" t="str">
            <v>--0-</v>
          </cell>
          <cell r="H1369">
            <v>0</v>
          </cell>
          <cell r="I1369" t="str">
            <v/>
          </cell>
          <cell r="J1369" t="str">
            <v/>
          </cell>
          <cell r="M1369" t="str">
            <v/>
          </cell>
          <cell r="N1369" t="str">
            <v/>
          </cell>
          <cell r="O1369" t="str">
            <v/>
          </cell>
          <cell r="Q1369" t="str">
            <v/>
          </cell>
          <cell r="T1369" t="str">
            <v/>
          </cell>
          <cell r="U1369" t="str">
            <v/>
          </cell>
          <cell r="V1369">
            <v>0</v>
          </cell>
          <cell r="X1369" t="str">
            <v/>
          </cell>
          <cell r="Z1369" t="str">
            <v/>
          </cell>
          <cell r="AA1369" t="str">
            <v/>
          </cell>
          <cell r="AB1369">
            <v>0</v>
          </cell>
          <cell r="AC1369">
            <v>0</v>
          </cell>
          <cell r="AD1369">
            <v>1</v>
          </cell>
          <cell r="AI1369" t="str">
            <v/>
          </cell>
          <cell r="AL1369" t="str">
            <v/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Y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</row>
        <row r="1370">
          <cell r="F1370" t="str">
            <v>--0</v>
          </cell>
          <cell r="G1370" t="str">
            <v>--0-</v>
          </cell>
          <cell r="H1370">
            <v>0</v>
          </cell>
          <cell r="I1370" t="str">
            <v/>
          </cell>
          <cell r="J1370" t="str">
            <v/>
          </cell>
          <cell r="M1370" t="str">
            <v/>
          </cell>
          <cell r="N1370" t="str">
            <v/>
          </cell>
          <cell r="O1370" t="str">
            <v/>
          </cell>
          <cell r="Q1370" t="str">
            <v/>
          </cell>
          <cell r="T1370" t="str">
            <v/>
          </cell>
          <cell r="U1370" t="str">
            <v/>
          </cell>
          <cell r="V1370">
            <v>0</v>
          </cell>
          <cell r="X1370" t="str">
            <v/>
          </cell>
          <cell r="Z1370" t="str">
            <v/>
          </cell>
          <cell r="AA1370" t="str">
            <v/>
          </cell>
          <cell r="AB1370">
            <v>0</v>
          </cell>
          <cell r="AC1370">
            <v>0</v>
          </cell>
          <cell r="AD1370">
            <v>1</v>
          </cell>
          <cell r="AI1370" t="str">
            <v/>
          </cell>
          <cell r="AL1370" t="str">
            <v/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Y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>
            <v>0</v>
          </cell>
          <cell r="BN1370">
            <v>0</v>
          </cell>
          <cell r="BO1370">
            <v>0</v>
          </cell>
          <cell r="BP1370">
            <v>0</v>
          </cell>
          <cell r="BQ1370">
            <v>0</v>
          </cell>
          <cell r="BR1370">
            <v>0</v>
          </cell>
          <cell r="BS1370">
            <v>0</v>
          </cell>
        </row>
        <row r="1371">
          <cell r="F1371" t="str">
            <v>--0</v>
          </cell>
          <cell r="G1371" t="str">
            <v>--0-</v>
          </cell>
          <cell r="H1371">
            <v>0</v>
          </cell>
          <cell r="I1371" t="str">
            <v/>
          </cell>
          <cell r="J1371" t="str">
            <v/>
          </cell>
          <cell r="M1371" t="str">
            <v/>
          </cell>
          <cell r="N1371" t="str">
            <v/>
          </cell>
          <cell r="O1371" t="str">
            <v/>
          </cell>
          <cell r="Q1371" t="str">
            <v/>
          </cell>
          <cell r="T1371" t="str">
            <v/>
          </cell>
          <cell r="U1371" t="str">
            <v/>
          </cell>
          <cell r="V1371">
            <v>0</v>
          </cell>
          <cell r="X1371" t="str">
            <v/>
          </cell>
          <cell r="Z1371" t="str">
            <v/>
          </cell>
          <cell r="AA1371" t="str">
            <v/>
          </cell>
          <cell r="AB1371">
            <v>0</v>
          </cell>
          <cell r="AC1371">
            <v>0</v>
          </cell>
          <cell r="AD1371">
            <v>1</v>
          </cell>
          <cell r="AI1371" t="str">
            <v/>
          </cell>
          <cell r="AL1371" t="str">
            <v/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Y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</row>
        <row r="1372">
          <cell r="F1372" t="str">
            <v>--0</v>
          </cell>
          <cell r="G1372" t="str">
            <v>--0-</v>
          </cell>
          <cell r="H1372">
            <v>0</v>
          </cell>
          <cell r="I1372" t="str">
            <v/>
          </cell>
          <cell r="J1372" t="str">
            <v/>
          </cell>
          <cell r="M1372" t="str">
            <v/>
          </cell>
          <cell r="N1372" t="str">
            <v/>
          </cell>
          <cell r="O1372" t="str">
            <v/>
          </cell>
          <cell r="Q1372" t="str">
            <v/>
          </cell>
          <cell r="T1372" t="str">
            <v/>
          </cell>
          <cell r="U1372" t="str">
            <v/>
          </cell>
          <cell r="V1372">
            <v>0</v>
          </cell>
          <cell r="X1372" t="str">
            <v/>
          </cell>
          <cell r="Z1372" t="str">
            <v/>
          </cell>
          <cell r="AA1372" t="str">
            <v/>
          </cell>
          <cell r="AB1372">
            <v>0</v>
          </cell>
          <cell r="AC1372">
            <v>0</v>
          </cell>
          <cell r="AD1372">
            <v>1</v>
          </cell>
          <cell r="AI1372" t="str">
            <v/>
          </cell>
          <cell r="AL1372" t="str">
            <v/>
          </cell>
          <cell r="AO1372">
            <v>0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Y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>
            <v>0</v>
          </cell>
          <cell r="BK1372">
            <v>0</v>
          </cell>
          <cell r="BL1372">
            <v>0</v>
          </cell>
          <cell r="BM1372">
            <v>0</v>
          </cell>
          <cell r="BN1372">
            <v>0</v>
          </cell>
          <cell r="BO1372">
            <v>0</v>
          </cell>
          <cell r="BP1372">
            <v>0</v>
          </cell>
          <cell r="BQ1372">
            <v>0</v>
          </cell>
          <cell r="BR1372">
            <v>0</v>
          </cell>
          <cell r="BS1372">
            <v>0</v>
          </cell>
        </row>
        <row r="1373">
          <cell r="F1373" t="str">
            <v>--0</v>
          </cell>
          <cell r="G1373" t="str">
            <v>--0-</v>
          </cell>
          <cell r="H1373">
            <v>0</v>
          </cell>
          <cell r="I1373" t="str">
            <v/>
          </cell>
          <cell r="J1373" t="str">
            <v/>
          </cell>
          <cell r="M1373" t="str">
            <v/>
          </cell>
          <cell r="N1373" t="str">
            <v/>
          </cell>
          <cell r="O1373" t="str">
            <v/>
          </cell>
          <cell r="Q1373" t="str">
            <v/>
          </cell>
          <cell r="T1373" t="str">
            <v/>
          </cell>
          <cell r="U1373" t="str">
            <v/>
          </cell>
          <cell r="V1373">
            <v>0</v>
          </cell>
          <cell r="X1373" t="str">
            <v/>
          </cell>
          <cell r="Z1373" t="str">
            <v/>
          </cell>
          <cell r="AA1373" t="str">
            <v/>
          </cell>
          <cell r="AB1373">
            <v>0</v>
          </cell>
          <cell r="AC1373">
            <v>0</v>
          </cell>
          <cell r="AD1373">
            <v>1</v>
          </cell>
          <cell r="AI1373" t="str">
            <v/>
          </cell>
          <cell r="AL1373" t="str">
            <v/>
          </cell>
          <cell r="AO1373">
            <v>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Y1373">
            <v>0</v>
          </cell>
          <cell r="BA1373">
            <v>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>
            <v>0</v>
          </cell>
          <cell r="BK1373">
            <v>0</v>
          </cell>
          <cell r="BL1373">
            <v>0</v>
          </cell>
          <cell r="BM1373">
            <v>0</v>
          </cell>
          <cell r="BN1373">
            <v>0</v>
          </cell>
          <cell r="BO1373">
            <v>0</v>
          </cell>
          <cell r="BP1373">
            <v>0</v>
          </cell>
          <cell r="BQ1373">
            <v>0</v>
          </cell>
          <cell r="BR1373">
            <v>0</v>
          </cell>
          <cell r="BS1373">
            <v>0</v>
          </cell>
        </row>
        <row r="1374">
          <cell r="F1374" t="str">
            <v>--0</v>
          </cell>
          <cell r="G1374" t="str">
            <v>--0-</v>
          </cell>
          <cell r="H1374">
            <v>0</v>
          </cell>
          <cell r="I1374" t="str">
            <v/>
          </cell>
          <cell r="J1374" t="str">
            <v/>
          </cell>
          <cell r="M1374" t="str">
            <v/>
          </cell>
          <cell r="N1374" t="str">
            <v/>
          </cell>
          <cell r="O1374" t="str">
            <v/>
          </cell>
          <cell r="Q1374" t="str">
            <v/>
          </cell>
          <cell r="T1374" t="str">
            <v/>
          </cell>
          <cell r="U1374" t="str">
            <v/>
          </cell>
          <cell r="V1374">
            <v>0</v>
          </cell>
          <cell r="X1374" t="str">
            <v/>
          </cell>
          <cell r="Z1374" t="str">
            <v/>
          </cell>
          <cell r="AA1374" t="str">
            <v/>
          </cell>
          <cell r="AB1374">
            <v>0</v>
          </cell>
          <cell r="AC1374">
            <v>0</v>
          </cell>
          <cell r="AD1374">
            <v>1</v>
          </cell>
          <cell r="AI1374" t="str">
            <v/>
          </cell>
          <cell r="AL1374" t="str">
            <v/>
          </cell>
          <cell r="AO1374">
            <v>0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Y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>
            <v>0</v>
          </cell>
          <cell r="BH1374">
            <v>0</v>
          </cell>
          <cell r="BI1374">
            <v>0</v>
          </cell>
          <cell r="BJ1374">
            <v>0</v>
          </cell>
          <cell r="BK1374">
            <v>0</v>
          </cell>
          <cell r="BL1374">
            <v>0</v>
          </cell>
          <cell r="BM1374">
            <v>0</v>
          </cell>
          <cell r="BN1374">
            <v>0</v>
          </cell>
          <cell r="BO1374">
            <v>0</v>
          </cell>
          <cell r="BP1374">
            <v>0</v>
          </cell>
          <cell r="BQ1374">
            <v>0</v>
          </cell>
          <cell r="BR1374">
            <v>0</v>
          </cell>
          <cell r="BS1374">
            <v>0</v>
          </cell>
        </row>
        <row r="1375">
          <cell r="F1375" t="str">
            <v>--0</v>
          </cell>
          <cell r="G1375" t="str">
            <v>--0-</v>
          </cell>
          <cell r="H1375">
            <v>0</v>
          </cell>
          <cell r="I1375" t="str">
            <v/>
          </cell>
          <cell r="J1375" t="str">
            <v/>
          </cell>
          <cell r="M1375" t="str">
            <v/>
          </cell>
          <cell r="N1375" t="str">
            <v/>
          </cell>
          <cell r="O1375" t="str">
            <v/>
          </cell>
          <cell r="Q1375" t="str">
            <v/>
          </cell>
          <cell r="T1375" t="str">
            <v/>
          </cell>
          <cell r="U1375" t="str">
            <v/>
          </cell>
          <cell r="V1375">
            <v>0</v>
          </cell>
          <cell r="X1375" t="str">
            <v/>
          </cell>
          <cell r="Z1375" t="str">
            <v/>
          </cell>
          <cell r="AA1375" t="str">
            <v/>
          </cell>
          <cell r="AB1375">
            <v>0</v>
          </cell>
          <cell r="AC1375">
            <v>0</v>
          </cell>
          <cell r="AD1375">
            <v>1</v>
          </cell>
          <cell r="AI1375" t="str">
            <v/>
          </cell>
          <cell r="AL1375" t="str">
            <v/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Y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  <cell r="BK1375">
            <v>0</v>
          </cell>
          <cell r="BL1375">
            <v>0</v>
          </cell>
          <cell r="BM1375">
            <v>0</v>
          </cell>
          <cell r="BN1375">
            <v>0</v>
          </cell>
          <cell r="BO1375">
            <v>0</v>
          </cell>
          <cell r="BP1375">
            <v>0</v>
          </cell>
          <cell r="BQ1375">
            <v>0</v>
          </cell>
          <cell r="BR1375">
            <v>0</v>
          </cell>
          <cell r="BS1375">
            <v>0</v>
          </cell>
        </row>
        <row r="1376">
          <cell r="F1376" t="str">
            <v>--0</v>
          </cell>
          <cell r="G1376" t="str">
            <v>--0-</v>
          </cell>
          <cell r="H1376">
            <v>0</v>
          </cell>
          <cell r="I1376" t="str">
            <v/>
          </cell>
          <cell r="J1376" t="str">
            <v/>
          </cell>
          <cell r="M1376" t="str">
            <v/>
          </cell>
          <cell r="N1376" t="str">
            <v/>
          </cell>
          <cell r="O1376" t="str">
            <v/>
          </cell>
          <cell r="Q1376" t="str">
            <v/>
          </cell>
          <cell r="T1376" t="str">
            <v/>
          </cell>
          <cell r="U1376" t="str">
            <v/>
          </cell>
          <cell r="V1376">
            <v>0</v>
          </cell>
          <cell r="X1376" t="str">
            <v/>
          </cell>
          <cell r="Z1376" t="str">
            <v/>
          </cell>
          <cell r="AA1376" t="str">
            <v/>
          </cell>
          <cell r="AB1376">
            <v>0</v>
          </cell>
          <cell r="AC1376">
            <v>0</v>
          </cell>
          <cell r="AD1376">
            <v>1</v>
          </cell>
          <cell r="AI1376" t="str">
            <v/>
          </cell>
          <cell r="AL1376" t="str">
            <v/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Y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  <cell r="BK1376">
            <v>0</v>
          </cell>
          <cell r="BL1376">
            <v>0</v>
          </cell>
          <cell r="BM1376">
            <v>0</v>
          </cell>
          <cell r="BN1376">
            <v>0</v>
          </cell>
          <cell r="BO1376">
            <v>0</v>
          </cell>
          <cell r="BP1376">
            <v>0</v>
          </cell>
          <cell r="BQ1376">
            <v>0</v>
          </cell>
          <cell r="BR1376">
            <v>0</v>
          </cell>
          <cell r="BS1376">
            <v>0</v>
          </cell>
        </row>
        <row r="1377">
          <cell r="F1377" t="str">
            <v>--0</v>
          </cell>
          <cell r="G1377" t="str">
            <v>--0-</v>
          </cell>
          <cell r="H1377">
            <v>0</v>
          </cell>
          <cell r="I1377" t="str">
            <v/>
          </cell>
          <cell r="J1377" t="str">
            <v/>
          </cell>
          <cell r="M1377" t="str">
            <v/>
          </cell>
          <cell r="N1377" t="str">
            <v/>
          </cell>
          <cell r="O1377" t="str">
            <v/>
          </cell>
          <cell r="Q1377" t="str">
            <v/>
          </cell>
          <cell r="T1377" t="str">
            <v/>
          </cell>
          <cell r="U1377" t="str">
            <v/>
          </cell>
          <cell r="V1377">
            <v>0</v>
          </cell>
          <cell r="X1377" t="str">
            <v/>
          </cell>
          <cell r="Z1377" t="str">
            <v/>
          </cell>
          <cell r="AA1377" t="str">
            <v/>
          </cell>
          <cell r="AB1377">
            <v>0</v>
          </cell>
          <cell r="AC1377">
            <v>0</v>
          </cell>
          <cell r="AD1377">
            <v>1</v>
          </cell>
          <cell r="AI1377" t="str">
            <v/>
          </cell>
          <cell r="AL1377" t="str">
            <v/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Y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>
            <v>0</v>
          </cell>
          <cell r="BN1377">
            <v>0</v>
          </cell>
          <cell r="BO1377">
            <v>0</v>
          </cell>
          <cell r="BP1377">
            <v>0</v>
          </cell>
          <cell r="BQ1377">
            <v>0</v>
          </cell>
          <cell r="BR1377">
            <v>0</v>
          </cell>
          <cell r="BS1377">
            <v>0</v>
          </cell>
        </row>
        <row r="1378">
          <cell r="F1378" t="str">
            <v>--0</v>
          </cell>
          <cell r="G1378" t="str">
            <v>--0-</v>
          </cell>
          <cell r="H1378">
            <v>0</v>
          </cell>
          <cell r="I1378" t="str">
            <v/>
          </cell>
          <cell r="J1378" t="str">
            <v/>
          </cell>
          <cell r="M1378" t="str">
            <v/>
          </cell>
          <cell r="N1378" t="str">
            <v/>
          </cell>
          <cell r="O1378" t="str">
            <v/>
          </cell>
          <cell r="Q1378" t="str">
            <v/>
          </cell>
          <cell r="T1378" t="str">
            <v/>
          </cell>
          <cell r="U1378" t="str">
            <v/>
          </cell>
          <cell r="V1378">
            <v>0</v>
          </cell>
          <cell r="X1378" t="str">
            <v/>
          </cell>
          <cell r="Z1378" t="str">
            <v/>
          </cell>
          <cell r="AA1378" t="str">
            <v/>
          </cell>
          <cell r="AB1378">
            <v>0</v>
          </cell>
          <cell r="AC1378">
            <v>0</v>
          </cell>
          <cell r="AD1378">
            <v>1</v>
          </cell>
          <cell r="AI1378" t="str">
            <v/>
          </cell>
          <cell r="AL1378" t="str">
            <v/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Y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>
            <v>0</v>
          </cell>
          <cell r="BN1378">
            <v>0</v>
          </cell>
          <cell r="BO1378">
            <v>0</v>
          </cell>
          <cell r="BP1378">
            <v>0</v>
          </cell>
          <cell r="BQ1378">
            <v>0</v>
          </cell>
          <cell r="BR1378">
            <v>0</v>
          </cell>
          <cell r="BS1378">
            <v>0</v>
          </cell>
        </row>
        <row r="1379">
          <cell r="F1379" t="str">
            <v>--0</v>
          </cell>
          <cell r="G1379" t="str">
            <v>--0-</v>
          </cell>
          <cell r="H1379">
            <v>0</v>
          </cell>
          <cell r="I1379" t="str">
            <v/>
          </cell>
          <cell r="J1379" t="str">
            <v/>
          </cell>
          <cell r="M1379" t="str">
            <v/>
          </cell>
          <cell r="N1379" t="str">
            <v/>
          </cell>
          <cell r="O1379" t="str">
            <v/>
          </cell>
          <cell r="Q1379" t="str">
            <v/>
          </cell>
          <cell r="T1379" t="str">
            <v/>
          </cell>
          <cell r="U1379" t="str">
            <v/>
          </cell>
          <cell r="V1379">
            <v>0</v>
          </cell>
          <cell r="X1379" t="str">
            <v/>
          </cell>
          <cell r="Z1379" t="str">
            <v/>
          </cell>
          <cell r="AA1379" t="str">
            <v/>
          </cell>
          <cell r="AB1379">
            <v>0</v>
          </cell>
          <cell r="AC1379">
            <v>0</v>
          </cell>
          <cell r="AD1379">
            <v>1</v>
          </cell>
          <cell r="AI1379" t="str">
            <v/>
          </cell>
          <cell r="AL1379" t="str">
            <v/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Y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  <cell r="BK1379">
            <v>0</v>
          </cell>
          <cell r="BL1379">
            <v>0</v>
          </cell>
          <cell r="BM1379">
            <v>0</v>
          </cell>
          <cell r="BN1379">
            <v>0</v>
          </cell>
          <cell r="BO1379">
            <v>0</v>
          </cell>
          <cell r="BP1379">
            <v>0</v>
          </cell>
          <cell r="BQ1379">
            <v>0</v>
          </cell>
          <cell r="BR1379">
            <v>0</v>
          </cell>
          <cell r="BS1379">
            <v>0</v>
          </cell>
        </row>
        <row r="1380">
          <cell r="F1380" t="str">
            <v>--0</v>
          </cell>
          <cell r="G1380" t="str">
            <v>--0-</v>
          </cell>
          <cell r="H1380">
            <v>0</v>
          </cell>
          <cell r="I1380" t="str">
            <v/>
          </cell>
          <cell r="J1380" t="str">
            <v/>
          </cell>
          <cell r="M1380" t="str">
            <v/>
          </cell>
          <cell r="N1380" t="str">
            <v/>
          </cell>
          <cell r="O1380" t="str">
            <v/>
          </cell>
          <cell r="Q1380" t="str">
            <v/>
          </cell>
          <cell r="T1380" t="str">
            <v/>
          </cell>
          <cell r="U1380" t="str">
            <v/>
          </cell>
          <cell r="V1380">
            <v>0</v>
          </cell>
          <cell r="X1380" t="str">
            <v/>
          </cell>
          <cell r="Z1380" t="str">
            <v/>
          </cell>
          <cell r="AA1380" t="str">
            <v/>
          </cell>
          <cell r="AB1380">
            <v>0</v>
          </cell>
          <cell r="AC1380">
            <v>0</v>
          </cell>
          <cell r="AD1380">
            <v>1</v>
          </cell>
          <cell r="AI1380" t="str">
            <v/>
          </cell>
          <cell r="AL1380" t="str">
            <v/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Y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</row>
        <row r="1381">
          <cell r="F1381" t="str">
            <v>--0</v>
          </cell>
          <cell r="G1381" t="str">
            <v>--0-</v>
          </cell>
          <cell r="H1381">
            <v>0</v>
          </cell>
          <cell r="I1381" t="str">
            <v/>
          </cell>
          <cell r="J1381" t="str">
            <v/>
          </cell>
          <cell r="M1381" t="str">
            <v/>
          </cell>
          <cell r="N1381" t="str">
            <v/>
          </cell>
          <cell r="O1381" t="str">
            <v/>
          </cell>
          <cell r="Q1381" t="str">
            <v/>
          </cell>
          <cell r="T1381" t="str">
            <v/>
          </cell>
          <cell r="U1381" t="str">
            <v/>
          </cell>
          <cell r="V1381">
            <v>0</v>
          </cell>
          <cell r="X1381" t="str">
            <v/>
          </cell>
          <cell r="Z1381" t="str">
            <v/>
          </cell>
          <cell r="AA1381" t="str">
            <v/>
          </cell>
          <cell r="AB1381">
            <v>0</v>
          </cell>
          <cell r="AC1381">
            <v>0</v>
          </cell>
          <cell r="AD1381">
            <v>1</v>
          </cell>
          <cell r="AI1381" t="str">
            <v/>
          </cell>
          <cell r="AL1381" t="str">
            <v/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Y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  <cell r="BK1381">
            <v>0</v>
          </cell>
          <cell r="BL1381">
            <v>0</v>
          </cell>
          <cell r="BM1381">
            <v>0</v>
          </cell>
          <cell r="BN1381">
            <v>0</v>
          </cell>
          <cell r="BO1381">
            <v>0</v>
          </cell>
          <cell r="BP1381">
            <v>0</v>
          </cell>
          <cell r="BQ1381">
            <v>0</v>
          </cell>
          <cell r="BR1381">
            <v>0</v>
          </cell>
          <cell r="BS1381">
            <v>0</v>
          </cell>
        </row>
        <row r="1382">
          <cell r="F1382" t="str">
            <v>--0</v>
          </cell>
          <cell r="G1382" t="str">
            <v>--0-</v>
          </cell>
          <cell r="H1382">
            <v>0</v>
          </cell>
          <cell r="I1382" t="str">
            <v/>
          </cell>
          <cell r="J1382" t="str">
            <v/>
          </cell>
          <cell r="M1382" t="str">
            <v/>
          </cell>
          <cell r="N1382" t="str">
            <v/>
          </cell>
          <cell r="O1382" t="str">
            <v/>
          </cell>
          <cell r="Q1382" t="str">
            <v/>
          </cell>
          <cell r="T1382" t="str">
            <v/>
          </cell>
          <cell r="U1382" t="str">
            <v/>
          </cell>
          <cell r="V1382">
            <v>0</v>
          </cell>
          <cell r="X1382" t="str">
            <v/>
          </cell>
          <cell r="Z1382" t="str">
            <v/>
          </cell>
          <cell r="AA1382" t="str">
            <v/>
          </cell>
          <cell r="AB1382">
            <v>0</v>
          </cell>
          <cell r="AC1382">
            <v>0</v>
          </cell>
          <cell r="AD1382">
            <v>1</v>
          </cell>
          <cell r="AI1382" t="str">
            <v/>
          </cell>
          <cell r="AL1382" t="str">
            <v/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Y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</row>
        <row r="1383">
          <cell r="F1383" t="str">
            <v>--0</v>
          </cell>
          <cell r="G1383" t="str">
            <v>--0-</v>
          </cell>
          <cell r="H1383">
            <v>0</v>
          </cell>
          <cell r="I1383" t="str">
            <v/>
          </cell>
          <cell r="J1383" t="str">
            <v/>
          </cell>
          <cell r="M1383" t="str">
            <v/>
          </cell>
          <cell r="N1383" t="str">
            <v/>
          </cell>
          <cell r="O1383" t="str">
            <v/>
          </cell>
          <cell r="Q1383" t="str">
            <v/>
          </cell>
          <cell r="T1383" t="str">
            <v/>
          </cell>
          <cell r="U1383" t="str">
            <v/>
          </cell>
          <cell r="V1383">
            <v>0</v>
          </cell>
          <cell r="X1383" t="str">
            <v/>
          </cell>
          <cell r="Z1383" t="str">
            <v/>
          </cell>
          <cell r="AA1383" t="str">
            <v/>
          </cell>
          <cell r="AB1383">
            <v>0</v>
          </cell>
          <cell r="AC1383">
            <v>0</v>
          </cell>
          <cell r="AD1383">
            <v>1</v>
          </cell>
          <cell r="AI1383" t="str">
            <v/>
          </cell>
          <cell r="AL1383" t="str">
            <v/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Y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</row>
        <row r="1384">
          <cell r="F1384" t="str">
            <v>--0</v>
          </cell>
          <cell r="G1384" t="str">
            <v>--0-</v>
          </cell>
          <cell r="H1384">
            <v>0</v>
          </cell>
          <cell r="I1384" t="str">
            <v/>
          </cell>
          <cell r="J1384" t="str">
            <v/>
          </cell>
          <cell r="M1384" t="str">
            <v/>
          </cell>
          <cell r="N1384" t="str">
            <v/>
          </cell>
          <cell r="O1384" t="str">
            <v/>
          </cell>
          <cell r="Q1384" t="str">
            <v/>
          </cell>
          <cell r="T1384" t="str">
            <v/>
          </cell>
          <cell r="U1384" t="str">
            <v/>
          </cell>
          <cell r="V1384">
            <v>0</v>
          </cell>
          <cell r="X1384" t="str">
            <v/>
          </cell>
          <cell r="Z1384" t="str">
            <v/>
          </cell>
          <cell r="AA1384" t="str">
            <v/>
          </cell>
          <cell r="AB1384">
            <v>0</v>
          </cell>
          <cell r="AC1384">
            <v>0</v>
          </cell>
          <cell r="AD1384">
            <v>1</v>
          </cell>
          <cell r="AI1384" t="str">
            <v/>
          </cell>
          <cell r="AL1384" t="str">
            <v/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Y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</row>
        <row r="1385">
          <cell r="F1385" t="str">
            <v>--0</v>
          </cell>
          <cell r="G1385" t="str">
            <v>--0-</v>
          </cell>
          <cell r="H1385">
            <v>0</v>
          </cell>
          <cell r="I1385" t="str">
            <v/>
          </cell>
          <cell r="J1385" t="str">
            <v/>
          </cell>
          <cell r="M1385" t="str">
            <v/>
          </cell>
          <cell r="N1385" t="str">
            <v/>
          </cell>
          <cell r="O1385" t="str">
            <v/>
          </cell>
          <cell r="Q1385" t="str">
            <v/>
          </cell>
          <cell r="T1385" t="str">
            <v/>
          </cell>
          <cell r="U1385" t="str">
            <v/>
          </cell>
          <cell r="V1385">
            <v>0</v>
          </cell>
          <cell r="X1385" t="str">
            <v/>
          </cell>
          <cell r="Z1385" t="str">
            <v/>
          </cell>
          <cell r="AA1385" t="str">
            <v/>
          </cell>
          <cell r="AB1385">
            <v>0</v>
          </cell>
          <cell r="AC1385">
            <v>0</v>
          </cell>
          <cell r="AD1385">
            <v>1</v>
          </cell>
          <cell r="AI1385" t="str">
            <v/>
          </cell>
          <cell r="AL1385" t="str">
            <v/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Y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</row>
        <row r="1386">
          <cell r="F1386" t="str">
            <v>--0</v>
          </cell>
          <cell r="G1386" t="str">
            <v>--0-</v>
          </cell>
          <cell r="H1386">
            <v>0</v>
          </cell>
          <cell r="I1386" t="str">
            <v/>
          </cell>
          <cell r="J1386" t="str">
            <v/>
          </cell>
          <cell r="M1386" t="str">
            <v/>
          </cell>
          <cell r="N1386" t="str">
            <v/>
          </cell>
          <cell r="O1386" t="str">
            <v/>
          </cell>
          <cell r="Q1386" t="str">
            <v/>
          </cell>
          <cell r="T1386" t="str">
            <v/>
          </cell>
          <cell r="U1386" t="str">
            <v/>
          </cell>
          <cell r="V1386">
            <v>0</v>
          </cell>
          <cell r="X1386" t="str">
            <v/>
          </cell>
          <cell r="Z1386" t="str">
            <v/>
          </cell>
          <cell r="AA1386" t="str">
            <v/>
          </cell>
          <cell r="AB1386">
            <v>0</v>
          </cell>
          <cell r="AC1386">
            <v>0</v>
          </cell>
          <cell r="AD1386">
            <v>1</v>
          </cell>
          <cell r="AI1386" t="str">
            <v/>
          </cell>
          <cell r="AL1386" t="str">
            <v/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Y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</row>
        <row r="1387">
          <cell r="F1387" t="str">
            <v>--0</v>
          </cell>
          <cell r="G1387" t="str">
            <v>--0-</v>
          </cell>
          <cell r="H1387">
            <v>0</v>
          </cell>
          <cell r="I1387" t="str">
            <v/>
          </cell>
          <cell r="J1387" t="str">
            <v/>
          </cell>
          <cell r="M1387" t="str">
            <v/>
          </cell>
          <cell r="N1387" t="str">
            <v/>
          </cell>
          <cell r="O1387" t="str">
            <v/>
          </cell>
          <cell r="Q1387" t="str">
            <v/>
          </cell>
          <cell r="T1387" t="str">
            <v/>
          </cell>
          <cell r="U1387" t="str">
            <v/>
          </cell>
          <cell r="V1387">
            <v>0</v>
          </cell>
          <cell r="X1387" t="str">
            <v/>
          </cell>
          <cell r="Z1387" t="str">
            <v/>
          </cell>
          <cell r="AA1387" t="str">
            <v/>
          </cell>
          <cell r="AB1387">
            <v>0</v>
          </cell>
          <cell r="AC1387">
            <v>0</v>
          </cell>
          <cell r="AD1387">
            <v>1</v>
          </cell>
          <cell r="AI1387" t="str">
            <v/>
          </cell>
          <cell r="AL1387" t="str">
            <v/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Y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</row>
        <row r="1388">
          <cell r="F1388" t="str">
            <v>--0</v>
          </cell>
          <cell r="G1388" t="str">
            <v>--0-</v>
          </cell>
          <cell r="H1388">
            <v>0</v>
          </cell>
          <cell r="I1388" t="str">
            <v/>
          </cell>
          <cell r="J1388" t="str">
            <v/>
          </cell>
          <cell r="M1388" t="str">
            <v/>
          </cell>
          <cell r="N1388" t="str">
            <v/>
          </cell>
          <cell r="O1388" t="str">
            <v/>
          </cell>
          <cell r="Q1388" t="str">
            <v/>
          </cell>
          <cell r="T1388" t="str">
            <v/>
          </cell>
          <cell r="U1388" t="str">
            <v/>
          </cell>
          <cell r="V1388">
            <v>0</v>
          </cell>
          <cell r="X1388" t="str">
            <v/>
          </cell>
          <cell r="Z1388" t="str">
            <v/>
          </cell>
          <cell r="AA1388" t="str">
            <v/>
          </cell>
          <cell r="AB1388">
            <v>0</v>
          </cell>
          <cell r="AC1388">
            <v>0</v>
          </cell>
          <cell r="AD1388">
            <v>1</v>
          </cell>
          <cell r="AI1388" t="str">
            <v/>
          </cell>
          <cell r="AL1388" t="str">
            <v/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Y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</row>
        <row r="1389">
          <cell r="F1389" t="str">
            <v>--0</v>
          </cell>
          <cell r="G1389" t="str">
            <v>--0-</v>
          </cell>
          <cell r="H1389">
            <v>0</v>
          </cell>
          <cell r="I1389" t="str">
            <v/>
          </cell>
          <cell r="J1389" t="str">
            <v/>
          </cell>
          <cell r="M1389" t="str">
            <v/>
          </cell>
          <cell r="N1389" t="str">
            <v/>
          </cell>
          <cell r="O1389" t="str">
            <v/>
          </cell>
          <cell r="Q1389" t="str">
            <v/>
          </cell>
          <cell r="T1389" t="str">
            <v/>
          </cell>
          <cell r="U1389" t="str">
            <v/>
          </cell>
          <cell r="V1389">
            <v>0</v>
          </cell>
          <cell r="X1389" t="str">
            <v/>
          </cell>
          <cell r="Z1389" t="str">
            <v/>
          </cell>
          <cell r="AA1389" t="str">
            <v/>
          </cell>
          <cell r="AB1389">
            <v>0</v>
          </cell>
          <cell r="AC1389">
            <v>0</v>
          </cell>
          <cell r="AD1389">
            <v>1</v>
          </cell>
          <cell r="AI1389" t="str">
            <v/>
          </cell>
          <cell r="AL1389" t="str">
            <v/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Y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</row>
        <row r="1390">
          <cell r="F1390" t="str">
            <v>--0</v>
          </cell>
          <cell r="G1390" t="str">
            <v>--0-</v>
          </cell>
          <cell r="H1390">
            <v>0</v>
          </cell>
          <cell r="I1390" t="str">
            <v/>
          </cell>
          <cell r="J1390" t="str">
            <v/>
          </cell>
          <cell r="M1390" t="str">
            <v/>
          </cell>
          <cell r="N1390" t="str">
            <v/>
          </cell>
          <cell r="O1390" t="str">
            <v/>
          </cell>
          <cell r="Q1390" t="str">
            <v/>
          </cell>
          <cell r="T1390" t="str">
            <v/>
          </cell>
          <cell r="U1390" t="str">
            <v/>
          </cell>
          <cell r="V1390">
            <v>0</v>
          </cell>
          <cell r="X1390" t="str">
            <v/>
          </cell>
          <cell r="Z1390" t="str">
            <v/>
          </cell>
          <cell r="AA1390" t="str">
            <v/>
          </cell>
          <cell r="AB1390">
            <v>0</v>
          </cell>
          <cell r="AC1390">
            <v>0</v>
          </cell>
          <cell r="AD1390">
            <v>1</v>
          </cell>
          <cell r="AI1390" t="str">
            <v/>
          </cell>
          <cell r="AL1390" t="str">
            <v/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Y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</row>
        <row r="1391">
          <cell r="F1391" t="str">
            <v>--0</v>
          </cell>
          <cell r="G1391" t="str">
            <v>--0-</v>
          </cell>
          <cell r="H1391">
            <v>0</v>
          </cell>
          <cell r="I1391" t="str">
            <v/>
          </cell>
          <cell r="J1391" t="str">
            <v/>
          </cell>
          <cell r="M1391" t="str">
            <v/>
          </cell>
          <cell r="N1391" t="str">
            <v/>
          </cell>
          <cell r="O1391" t="str">
            <v/>
          </cell>
          <cell r="Q1391" t="str">
            <v/>
          </cell>
          <cell r="T1391" t="str">
            <v/>
          </cell>
          <cell r="U1391" t="str">
            <v/>
          </cell>
          <cell r="V1391">
            <v>0</v>
          </cell>
          <cell r="X1391" t="str">
            <v/>
          </cell>
          <cell r="Z1391" t="str">
            <v/>
          </cell>
          <cell r="AA1391" t="str">
            <v/>
          </cell>
          <cell r="AB1391">
            <v>0</v>
          </cell>
          <cell r="AC1391">
            <v>0</v>
          </cell>
          <cell r="AD1391">
            <v>1</v>
          </cell>
          <cell r="AI1391" t="str">
            <v/>
          </cell>
          <cell r="AL1391" t="str">
            <v/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Y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</row>
        <row r="1392">
          <cell r="F1392" t="str">
            <v>--0</v>
          </cell>
          <cell r="G1392" t="str">
            <v>--0-</v>
          </cell>
          <cell r="H1392">
            <v>0</v>
          </cell>
          <cell r="I1392" t="str">
            <v/>
          </cell>
          <cell r="J1392" t="str">
            <v/>
          </cell>
          <cell r="M1392" t="str">
            <v/>
          </cell>
          <cell r="N1392" t="str">
            <v/>
          </cell>
          <cell r="O1392" t="str">
            <v/>
          </cell>
          <cell r="Q1392" t="str">
            <v/>
          </cell>
          <cell r="T1392" t="str">
            <v/>
          </cell>
          <cell r="U1392" t="str">
            <v/>
          </cell>
          <cell r="V1392">
            <v>0</v>
          </cell>
          <cell r="X1392" t="str">
            <v/>
          </cell>
          <cell r="Z1392" t="str">
            <v/>
          </cell>
          <cell r="AA1392" t="str">
            <v/>
          </cell>
          <cell r="AB1392">
            <v>0</v>
          </cell>
          <cell r="AC1392">
            <v>0</v>
          </cell>
          <cell r="AD1392">
            <v>1</v>
          </cell>
          <cell r="AI1392" t="str">
            <v/>
          </cell>
          <cell r="AL1392" t="str">
            <v/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Y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</row>
        <row r="1393">
          <cell r="F1393" t="str">
            <v>--0</v>
          </cell>
          <cell r="G1393" t="str">
            <v>--0-</v>
          </cell>
          <cell r="H1393">
            <v>0</v>
          </cell>
          <cell r="I1393" t="str">
            <v/>
          </cell>
          <cell r="J1393" t="str">
            <v/>
          </cell>
          <cell r="M1393" t="str">
            <v/>
          </cell>
          <cell r="N1393" t="str">
            <v/>
          </cell>
          <cell r="O1393" t="str">
            <v/>
          </cell>
          <cell r="Q1393" t="str">
            <v/>
          </cell>
          <cell r="T1393" t="str">
            <v/>
          </cell>
          <cell r="U1393" t="str">
            <v/>
          </cell>
          <cell r="V1393">
            <v>0</v>
          </cell>
          <cell r="X1393" t="str">
            <v/>
          </cell>
          <cell r="Z1393" t="str">
            <v/>
          </cell>
          <cell r="AA1393" t="str">
            <v/>
          </cell>
          <cell r="AB1393">
            <v>0</v>
          </cell>
          <cell r="AC1393">
            <v>0</v>
          </cell>
          <cell r="AD1393">
            <v>1</v>
          </cell>
          <cell r="AI1393" t="str">
            <v/>
          </cell>
          <cell r="AL1393" t="str">
            <v/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Y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</row>
        <row r="1394">
          <cell r="F1394" t="str">
            <v>--0</v>
          </cell>
          <cell r="G1394" t="str">
            <v>--0-</v>
          </cell>
          <cell r="H1394">
            <v>0</v>
          </cell>
          <cell r="I1394" t="str">
            <v/>
          </cell>
          <cell r="J1394" t="str">
            <v/>
          </cell>
          <cell r="M1394" t="str">
            <v/>
          </cell>
          <cell r="N1394" t="str">
            <v/>
          </cell>
          <cell r="O1394" t="str">
            <v/>
          </cell>
          <cell r="Q1394" t="str">
            <v/>
          </cell>
          <cell r="T1394" t="str">
            <v/>
          </cell>
          <cell r="U1394" t="str">
            <v/>
          </cell>
          <cell r="V1394">
            <v>0</v>
          </cell>
          <cell r="X1394" t="str">
            <v/>
          </cell>
          <cell r="Z1394" t="str">
            <v/>
          </cell>
          <cell r="AA1394" t="str">
            <v/>
          </cell>
          <cell r="AB1394">
            <v>0</v>
          </cell>
          <cell r="AC1394">
            <v>0</v>
          </cell>
          <cell r="AD1394">
            <v>1</v>
          </cell>
          <cell r="AI1394" t="str">
            <v/>
          </cell>
          <cell r="AL1394" t="str">
            <v/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Y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</row>
        <row r="1395">
          <cell r="F1395" t="str">
            <v>--0</v>
          </cell>
          <cell r="G1395" t="str">
            <v>--0-</v>
          </cell>
          <cell r="H1395">
            <v>0</v>
          </cell>
          <cell r="I1395" t="str">
            <v/>
          </cell>
          <cell r="J1395" t="str">
            <v/>
          </cell>
          <cell r="M1395" t="str">
            <v/>
          </cell>
          <cell r="N1395" t="str">
            <v/>
          </cell>
          <cell r="O1395" t="str">
            <v/>
          </cell>
          <cell r="Q1395" t="str">
            <v/>
          </cell>
          <cell r="T1395" t="str">
            <v/>
          </cell>
          <cell r="U1395" t="str">
            <v/>
          </cell>
          <cell r="V1395">
            <v>0</v>
          </cell>
          <cell r="X1395" t="str">
            <v/>
          </cell>
          <cell r="Z1395" t="str">
            <v/>
          </cell>
          <cell r="AA1395" t="str">
            <v/>
          </cell>
          <cell r="AB1395">
            <v>0</v>
          </cell>
          <cell r="AC1395">
            <v>0</v>
          </cell>
          <cell r="AD1395">
            <v>1</v>
          </cell>
          <cell r="AI1395" t="str">
            <v/>
          </cell>
          <cell r="AL1395" t="str">
            <v/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Y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</row>
        <row r="1396">
          <cell r="F1396" t="str">
            <v>--0</v>
          </cell>
          <cell r="G1396" t="str">
            <v>--0-</v>
          </cell>
          <cell r="H1396">
            <v>0</v>
          </cell>
          <cell r="I1396" t="str">
            <v/>
          </cell>
          <cell r="J1396" t="str">
            <v/>
          </cell>
          <cell r="M1396" t="str">
            <v/>
          </cell>
          <cell r="N1396" t="str">
            <v/>
          </cell>
          <cell r="O1396" t="str">
            <v/>
          </cell>
          <cell r="Q1396" t="str">
            <v/>
          </cell>
          <cell r="T1396" t="str">
            <v/>
          </cell>
          <cell r="U1396" t="str">
            <v/>
          </cell>
          <cell r="V1396">
            <v>0</v>
          </cell>
          <cell r="X1396" t="str">
            <v/>
          </cell>
          <cell r="Z1396" t="str">
            <v/>
          </cell>
          <cell r="AA1396" t="str">
            <v/>
          </cell>
          <cell r="AB1396">
            <v>0</v>
          </cell>
          <cell r="AC1396">
            <v>0</v>
          </cell>
          <cell r="AD1396">
            <v>1</v>
          </cell>
          <cell r="AI1396" t="str">
            <v/>
          </cell>
          <cell r="AL1396" t="str">
            <v/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Y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</row>
        <row r="1397">
          <cell r="F1397" t="str">
            <v>--0</v>
          </cell>
          <cell r="G1397" t="str">
            <v>--0-</v>
          </cell>
          <cell r="H1397">
            <v>0</v>
          </cell>
          <cell r="I1397" t="str">
            <v/>
          </cell>
          <cell r="J1397" t="str">
            <v/>
          </cell>
          <cell r="M1397" t="str">
            <v/>
          </cell>
          <cell r="N1397" t="str">
            <v/>
          </cell>
          <cell r="O1397" t="str">
            <v/>
          </cell>
          <cell r="Q1397" t="str">
            <v/>
          </cell>
          <cell r="T1397" t="str">
            <v/>
          </cell>
          <cell r="U1397" t="str">
            <v/>
          </cell>
          <cell r="V1397">
            <v>0</v>
          </cell>
          <cell r="X1397" t="str">
            <v/>
          </cell>
          <cell r="Z1397" t="str">
            <v/>
          </cell>
          <cell r="AA1397" t="str">
            <v/>
          </cell>
          <cell r="AB1397">
            <v>0</v>
          </cell>
          <cell r="AC1397">
            <v>0</v>
          </cell>
          <cell r="AD1397">
            <v>1</v>
          </cell>
          <cell r="AI1397" t="str">
            <v/>
          </cell>
          <cell r="AL1397" t="str">
            <v/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Y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</row>
        <row r="1398">
          <cell r="F1398" t="str">
            <v>--0</v>
          </cell>
          <cell r="G1398" t="str">
            <v>--0-</v>
          </cell>
          <cell r="H1398">
            <v>0</v>
          </cell>
          <cell r="I1398" t="str">
            <v/>
          </cell>
          <cell r="J1398" t="str">
            <v/>
          </cell>
          <cell r="M1398" t="str">
            <v/>
          </cell>
          <cell r="N1398" t="str">
            <v/>
          </cell>
          <cell r="O1398" t="str">
            <v/>
          </cell>
          <cell r="Q1398" t="str">
            <v/>
          </cell>
          <cell r="T1398" t="str">
            <v/>
          </cell>
          <cell r="U1398" t="str">
            <v/>
          </cell>
          <cell r="V1398">
            <v>0</v>
          </cell>
          <cell r="X1398" t="str">
            <v/>
          </cell>
          <cell r="Z1398" t="str">
            <v/>
          </cell>
          <cell r="AA1398" t="str">
            <v/>
          </cell>
          <cell r="AB1398">
            <v>0</v>
          </cell>
          <cell r="AC1398">
            <v>0</v>
          </cell>
          <cell r="AD1398">
            <v>1</v>
          </cell>
          <cell r="AI1398" t="str">
            <v/>
          </cell>
          <cell r="AL1398" t="str">
            <v/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Y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</row>
        <row r="1399">
          <cell r="F1399" t="str">
            <v>--0</v>
          </cell>
          <cell r="G1399" t="str">
            <v>--0-</v>
          </cell>
          <cell r="H1399">
            <v>0</v>
          </cell>
          <cell r="I1399" t="str">
            <v/>
          </cell>
          <cell r="J1399" t="str">
            <v/>
          </cell>
          <cell r="M1399" t="str">
            <v/>
          </cell>
          <cell r="N1399" t="str">
            <v/>
          </cell>
          <cell r="O1399" t="str">
            <v/>
          </cell>
          <cell r="Q1399" t="str">
            <v/>
          </cell>
          <cell r="T1399" t="str">
            <v/>
          </cell>
          <cell r="U1399" t="str">
            <v/>
          </cell>
          <cell r="V1399">
            <v>0</v>
          </cell>
          <cell r="X1399" t="str">
            <v/>
          </cell>
          <cell r="Z1399" t="str">
            <v/>
          </cell>
          <cell r="AA1399" t="str">
            <v/>
          </cell>
          <cell r="AB1399">
            <v>0</v>
          </cell>
          <cell r="AC1399">
            <v>0</v>
          </cell>
          <cell r="AD1399">
            <v>1</v>
          </cell>
          <cell r="AI1399" t="str">
            <v/>
          </cell>
          <cell r="AL1399" t="str">
            <v/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Y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</row>
        <row r="1400">
          <cell r="F1400" t="str">
            <v>--0</v>
          </cell>
          <cell r="G1400" t="str">
            <v>--0-</v>
          </cell>
          <cell r="H1400">
            <v>0</v>
          </cell>
          <cell r="I1400" t="str">
            <v/>
          </cell>
          <cell r="J1400" t="str">
            <v/>
          </cell>
          <cell r="M1400" t="str">
            <v/>
          </cell>
          <cell r="N1400" t="str">
            <v/>
          </cell>
          <cell r="O1400" t="str">
            <v/>
          </cell>
          <cell r="Q1400" t="str">
            <v/>
          </cell>
          <cell r="T1400" t="str">
            <v/>
          </cell>
          <cell r="U1400" t="str">
            <v/>
          </cell>
          <cell r="V1400">
            <v>0</v>
          </cell>
          <cell r="X1400" t="str">
            <v/>
          </cell>
          <cell r="Z1400" t="str">
            <v/>
          </cell>
          <cell r="AA1400" t="str">
            <v/>
          </cell>
          <cell r="AB1400">
            <v>0</v>
          </cell>
          <cell r="AC1400">
            <v>0</v>
          </cell>
          <cell r="AD1400">
            <v>1</v>
          </cell>
          <cell r="AI1400" t="str">
            <v/>
          </cell>
          <cell r="AL1400" t="str">
            <v/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Y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</row>
        <row r="1401">
          <cell r="F1401" t="str">
            <v>--0</v>
          </cell>
          <cell r="G1401" t="str">
            <v>--0-</v>
          </cell>
          <cell r="H1401">
            <v>0</v>
          </cell>
          <cell r="I1401" t="str">
            <v/>
          </cell>
          <cell r="J1401" t="str">
            <v/>
          </cell>
          <cell r="M1401" t="str">
            <v/>
          </cell>
          <cell r="N1401" t="str">
            <v/>
          </cell>
          <cell r="O1401" t="str">
            <v/>
          </cell>
          <cell r="Q1401" t="str">
            <v/>
          </cell>
          <cell r="T1401" t="str">
            <v/>
          </cell>
          <cell r="U1401" t="str">
            <v/>
          </cell>
          <cell r="V1401">
            <v>0</v>
          </cell>
          <cell r="X1401" t="str">
            <v/>
          </cell>
          <cell r="Z1401" t="str">
            <v/>
          </cell>
          <cell r="AA1401" t="str">
            <v/>
          </cell>
          <cell r="AB1401">
            <v>0</v>
          </cell>
          <cell r="AC1401">
            <v>0</v>
          </cell>
          <cell r="AD1401">
            <v>1</v>
          </cell>
          <cell r="AI1401" t="str">
            <v/>
          </cell>
          <cell r="AL1401" t="str">
            <v/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Y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</row>
        <row r="1402">
          <cell r="F1402" t="str">
            <v>--0</v>
          </cell>
          <cell r="G1402" t="str">
            <v>--0-</v>
          </cell>
          <cell r="H1402">
            <v>0</v>
          </cell>
          <cell r="I1402" t="str">
            <v/>
          </cell>
          <cell r="J1402" t="str">
            <v/>
          </cell>
          <cell r="M1402" t="str">
            <v/>
          </cell>
          <cell r="N1402" t="str">
            <v/>
          </cell>
          <cell r="O1402" t="str">
            <v/>
          </cell>
          <cell r="Q1402" t="str">
            <v/>
          </cell>
          <cell r="T1402" t="str">
            <v/>
          </cell>
          <cell r="U1402" t="str">
            <v/>
          </cell>
          <cell r="V1402">
            <v>0</v>
          </cell>
          <cell r="X1402" t="str">
            <v/>
          </cell>
          <cell r="Z1402" t="str">
            <v/>
          </cell>
          <cell r="AA1402" t="str">
            <v/>
          </cell>
          <cell r="AB1402">
            <v>0</v>
          </cell>
          <cell r="AC1402">
            <v>0</v>
          </cell>
          <cell r="AD1402">
            <v>1</v>
          </cell>
          <cell r="AI1402" t="str">
            <v/>
          </cell>
          <cell r="AL1402" t="str">
            <v/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Y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</row>
        <row r="1403">
          <cell r="F1403" t="str">
            <v>--0</v>
          </cell>
          <cell r="G1403" t="str">
            <v>--0-</v>
          </cell>
          <cell r="H1403">
            <v>0</v>
          </cell>
          <cell r="I1403" t="str">
            <v/>
          </cell>
          <cell r="J1403" t="str">
            <v/>
          </cell>
          <cell r="M1403" t="str">
            <v/>
          </cell>
          <cell r="N1403" t="str">
            <v/>
          </cell>
          <cell r="O1403" t="str">
            <v/>
          </cell>
          <cell r="Q1403" t="str">
            <v/>
          </cell>
          <cell r="T1403" t="str">
            <v/>
          </cell>
          <cell r="U1403" t="str">
            <v/>
          </cell>
          <cell r="V1403">
            <v>0</v>
          </cell>
          <cell r="X1403" t="str">
            <v/>
          </cell>
          <cell r="Z1403" t="str">
            <v/>
          </cell>
          <cell r="AA1403" t="str">
            <v/>
          </cell>
          <cell r="AB1403">
            <v>0</v>
          </cell>
          <cell r="AC1403">
            <v>0</v>
          </cell>
          <cell r="AD1403">
            <v>1</v>
          </cell>
          <cell r="AI1403" t="str">
            <v/>
          </cell>
          <cell r="AL1403" t="str">
            <v/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Y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</row>
        <row r="1404">
          <cell r="F1404" t="str">
            <v>--0</v>
          </cell>
          <cell r="G1404" t="str">
            <v>--0-</v>
          </cell>
          <cell r="H1404">
            <v>0</v>
          </cell>
          <cell r="I1404" t="str">
            <v/>
          </cell>
          <cell r="J1404" t="str">
            <v/>
          </cell>
          <cell r="M1404" t="str">
            <v/>
          </cell>
          <cell r="N1404" t="str">
            <v/>
          </cell>
          <cell r="O1404" t="str">
            <v/>
          </cell>
          <cell r="Q1404" t="str">
            <v/>
          </cell>
          <cell r="T1404" t="str">
            <v/>
          </cell>
          <cell r="U1404" t="str">
            <v/>
          </cell>
          <cell r="V1404">
            <v>0</v>
          </cell>
          <cell r="X1404" t="str">
            <v/>
          </cell>
          <cell r="Z1404" t="str">
            <v/>
          </cell>
          <cell r="AA1404" t="str">
            <v/>
          </cell>
          <cell r="AB1404">
            <v>0</v>
          </cell>
          <cell r="AC1404">
            <v>0</v>
          </cell>
          <cell r="AD1404">
            <v>1</v>
          </cell>
          <cell r="AI1404" t="str">
            <v/>
          </cell>
          <cell r="AL1404" t="str">
            <v/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Y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</row>
        <row r="1405">
          <cell r="F1405" t="str">
            <v>--0</v>
          </cell>
          <cell r="G1405" t="str">
            <v>--0-</v>
          </cell>
          <cell r="H1405">
            <v>0</v>
          </cell>
          <cell r="I1405" t="str">
            <v/>
          </cell>
          <cell r="J1405" t="str">
            <v/>
          </cell>
          <cell r="M1405" t="str">
            <v/>
          </cell>
          <cell r="N1405" t="str">
            <v/>
          </cell>
          <cell r="O1405" t="str">
            <v/>
          </cell>
          <cell r="Q1405" t="str">
            <v/>
          </cell>
          <cell r="T1405" t="str">
            <v/>
          </cell>
          <cell r="U1405" t="str">
            <v/>
          </cell>
          <cell r="V1405">
            <v>0</v>
          </cell>
          <cell r="X1405" t="str">
            <v/>
          </cell>
          <cell r="Z1405" t="str">
            <v/>
          </cell>
          <cell r="AA1405" t="str">
            <v/>
          </cell>
          <cell r="AB1405">
            <v>0</v>
          </cell>
          <cell r="AC1405">
            <v>0</v>
          </cell>
          <cell r="AD1405">
            <v>1</v>
          </cell>
          <cell r="AI1405" t="str">
            <v/>
          </cell>
          <cell r="AL1405" t="str">
            <v/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Y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</row>
        <row r="1406">
          <cell r="F1406" t="str">
            <v>--0</v>
          </cell>
          <cell r="G1406" t="str">
            <v>--0-</v>
          </cell>
          <cell r="H1406">
            <v>0</v>
          </cell>
          <cell r="I1406" t="str">
            <v/>
          </cell>
          <cell r="J1406" t="str">
            <v/>
          </cell>
          <cell r="M1406" t="str">
            <v/>
          </cell>
          <cell r="N1406" t="str">
            <v/>
          </cell>
          <cell r="O1406" t="str">
            <v/>
          </cell>
          <cell r="Q1406" t="str">
            <v/>
          </cell>
          <cell r="T1406" t="str">
            <v/>
          </cell>
          <cell r="U1406" t="str">
            <v/>
          </cell>
          <cell r="V1406">
            <v>0</v>
          </cell>
          <cell r="X1406" t="str">
            <v/>
          </cell>
          <cell r="Z1406" t="str">
            <v/>
          </cell>
          <cell r="AA1406" t="str">
            <v/>
          </cell>
          <cell r="AB1406">
            <v>0</v>
          </cell>
          <cell r="AC1406">
            <v>0</v>
          </cell>
          <cell r="AD1406">
            <v>1</v>
          </cell>
          <cell r="AI1406" t="str">
            <v/>
          </cell>
          <cell r="AL1406" t="str">
            <v/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Y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</row>
        <row r="1407">
          <cell r="F1407" t="str">
            <v>--0</v>
          </cell>
          <cell r="G1407" t="str">
            <v>--0-</v>
          </cell>
          <cell r="H1407">
            <v>0</v>
          </cell>
          <cell r="I1407" t="str">
            <v/>
          </cell>
          <cell r="J1407" t="str">
            <v/>
          </cell>
          <cell r="M1407" t="str">
            <v/>
          </cell>
          <cell r="N1407" t="str">
            <v/>
          </cell>
          <cell r="O1407" t="str">
            <v/>
          </cell>
          <cell r="Q1407" t="str">
            <v/>
          </cell>
          <cell r="T1407" t="str">
            <v/>
          </cell>
          <cell r="U1407" t="str">
            <v/>
          </cell>
          <cell r="V1407">
            <v>0</v>
          </cell>
          <cell r="X1407" t="str">
            <v/>
          </cell>
          <cell r="Z1407" t="str">
            <v/>
          </cell>
          <cell r="AA1407" t="str">
            <v/>
          </cell>
          <cell r="AB1407">
            <v>0</v>
          </cell>
          <cell r="AC1407">
            <v>0</v>
          </cell>
          <cell r="AD1407">
            <v>1</v>
          </cell>
          <cell r="AI1407" t="str">
            <v/>
          </cell>
          <cell r="AL1407" t="str">
            <v/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Y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</row>
        <row r="1408">
          <cell r="F1408" t="str">
            <v>--0</v>
          </cell>
          <cell r="G1408" t="str">
            <v>--0-</v>
          </cell>
          <cell r="H1408">
            <v>0</v>
          </cell>
          <cell r="I1408" t="str">
            <v/>
          </cell>
          <cell r="J1408" t="str">
            <v/>
          </cell>
          <cell r="M1408" t="str">
            <v/>
          </cell>
          <cell r="N1408" t="str">
            <v/>
          </cell>
          <cell r="O1408" t="str">
            <v/>
          </cell>
          <cell r="Q1408" t="str">
            <v/>
          </cell>
          <cell r="T1408" t="str">
            <v/>
          </cell>
          <cell r="U1408" t="str">
            <v/>
          </cell>
          <cell r="V1408">
            <v>0</v>
          </cell>
          <cell r="X1408" t="str">
            <v/>
          </cell>
          <cell r="Z1408" t="str">
            <v/>
          </cell>
          <cell r="AA1408" t="str">
            <v/>
          </cell>
          <cell r="AB1408">
            <v>0</v>
          </cell>
          <cell r="AC1408">
            <v>0</v>
          </cell>
          <cell r="AD1408">
            <v>1</v>
          </cell>
          <cell r="AI1408" t="str">
            <v/>
          </cell>
          <cell r="AL1408" t="str">
            <v/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Y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</row>
        <row r="1409">
          <cell r="F1409" t="str">
            <v>--0</v>
          </cell>
          <cell r="G1409" t="str">
            <v>--0-</v>
          </cell>
          <cell r="H1409">
            <v>0</v>
          </cell>
          <cell r="I1409" t="str">
            <v/>
          </cell>
          <cell r="J1409" t="str">
            <v/>
          </cell>
          <cell r="M1409" t="str">
            <v/>
          </cell>
          <cell r="N1409" t="str">
            <v/>
          </cell>
          <cell r="O1409" t="str">
            <v/>
          </cell>
          <cell r="Q1409" t="str">
            <v/>
          </cell>
          <cell r="T1409" t="str">
            <v/>
          </cell>
          <cell r="U1409" t="str">
            <v/>
          </cell>
          <cell r="V1409">
            <v>0</v>
          </cell>
          <cell r="X1409" t="str">
            <v/>
          </cell>
          <cell r="Z1409" t="str">
            <v/>
          </cell>
          <cell r="AA1409" t="str">
            <v/>
          </cell>
          <cell r="AB1409">
            <v>0</v>
          </cell>
          <cell r="AC1409">
            <v>0</v>
          </cell>
          <cell r="AD1409">
            <v>1</v>
          </cell>
          <cell r="AI1409" t="str">
            <v/>
          </cell>
          <cell r="AL1409" t="str">
            <v/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Y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</row>
        <row r="1410">
          <cell r="F1410" t="str">
            <v>--0</v>
          </cell>
          <cell r="G1410" t="str">
            <v>--0-</v>
          </cell>
          <cell r="H1410">
            <v>0</v>
          </cell>
          <cell r="I1410" t="str">
            <v/>
          </cell>
          <cell r="J1410" t="str">
            <v/>
          </cell>
          <cell r="M1410" t="str">
            <v/>
          </cell>
          <cell r="N1410" t="str">
            <v/>
          </cell>
          <cell r="O1410" t="str">
            <v/>
          </cell>
          <cell r="Q1410" t="str">
            <v/>
          </cell>
          <cell r="T1410" t="str">
            <v/>
          </cell>
          <cell r="U1410" t="str">
            <v/>
          </cell>
          <cell r="V1410">
            <v>0</v>
          </cell>
          <cell r="X1410" t="str">
            <v/>
          </cell>
          <cell r="Z1410" t="str">
            <v/>
          </cell>
          <cell r="AA1410" t="str">
            <v/>
          </cell>
          <cell r="AB1410">
            <v>0</v>
          </cell>
          <cell r="AC1410">
            <v>0</v>
          </cell>
          <cell r="AD1410">
            <v>1</v>
          </cell>
          <cell r="AI1410" t="str">
            <v/>
          </cell>
          <cell r="AL1410" t="str">
            <v/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Y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</row>
        <row r="1411">
          <cell r="F1411" t="str">
            <v>--0</v>
          </cell>
          <cell r="G1411" t="str">
            <v>--0-</v>
          </cell>
          <cell r="H1411">
            <v>0</v>
          </cell>
          <cell r="I1411" t="str">
            <v/>
          </cell>
          <cell r="J1411" t="str">
            <v/>
          </cell>
          <cell r="M1411" t="str">
            <v/>
          </cell>
          <cell r="N1411" t="str">
            <v/>
          </cell>
          <cell r="O1411" t="str">
            <v/>
          </cell>
          <cell r="Q1411" t="str">
            <v/>
          </cell>
          <cell r="T1411" t="str">
            <v/>
          </cell>
          <cell r="U1411" t="str">
            <v/>
          </cell>
          <cell r="V1411">
            <v>0</v>
          </cell>
          <cell r="X1411" t="str">
            <v/>
          </cell>
          <cell r="Z1411" t="str">
            <v/>
          </cell>
          <cell r="AA1411" t="str">
            <v/>
          </cell>
          <cell r="AB1411">
            <v>0</v>
          </cell>
          <cell r="AC1411">
            <v>0</v>
          </cell>
          <cell r="AD1411">
            <v>1</v>
          </cell>
          <cell r="AI1411" t="str">
            <v/>
          </cell>
          <cell r="AL1411" t="str">
            <v/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Y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</row>
        <row r="1412">
          <cell r="F1412" t="str">
            <v>--0</v>
          </cell>
          <cell r="G1412" t="str">
            <v>--0-</v>
          </cell>
          <cell r="H1412">
            <v>0</v>
          </cell>
          <cell r="I1412" t="str">
            <v/>
          </cell>
          <cell r="J1412" t="str">
            <v/>
          </cell>
          <cell r="M1412" t="str">
            <v/>
          </cell>
          <cell r="N1412" t="str">
            <v/>
          </cell>
          <cell r="O1412" t="str">
            <v/>
          </cell>
          <cell r="Q1412" t="str">
            <v/>
          </cell>
          <cell r="T1412" t="str">
            <v/>
          </cell>
          <cell r="U1412" t="str">
            <v/>
          </cell>
          <cell r="V1412">
            <v>0</v>
          </cell>
          <cell r="X1412" t="str">
            <v/>
          </cell>
          <cell r="Z1412" t="str">
            <v/>
          </cell>
          <cell r="AA1412" t="str">
            <v/>
          </cell>
          <cell r="AB1412">
            <v>0</v>
          </cell>
          <cell r="AC1412">
            <v>0</v>
          </cell>
          <cell r="AD1412">
            <v>1</v>
          </cell>
          <cell r="AI1412" t="str">
            <v/>
          </cell>
          <cell r="AL1412" t="str">
            <v/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Y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</row>
        <row r="1413">
          <cell r="F1413" t="str">
            <v>--0</v>
          </cell>
          <cell r="G1413" t="str">
            <v>--0-</v>
          </cell>
          <cell r="H1413">
            <v>0</v>
          </cell>
          <cell r="I1413" t="str">
            <v/>
          </cell>
          <cell r="J1413" t="str">
            <v/>
          </cell>
          <cell r="M1413" t="str">
            <v/>
          </cell>
          <cell r="N1413" t="str">
            <v/>
          </cell>
          <cell r="O1413" t="str">
            <v/>
          </cell>
          <cell r="Q1413" t="str">
            <v/>
          </cell>
          <cell r="T1413" t="str">
            <v/>
          </cell>
          <cell r="U1413" t="str">
            <v/>
          </cell>
          <cell r="V1413">
            <v>0</v>
          </cell>
          <cell r="X1413" t="str">
            <v/>
          </cell>
          <cell r="Z1413" t="str">
            <v/>
          </cell>
          <cell r="AA1413" t="str">
            <v/>
          </cell>
          <cell r="AB1413">
            <v>0</v>
          </cell>
          <cell r="AC1413">
            <v>0</v>
          </cell>
          <cell r="AD1413">
            <v>1</v>
          </cell>
          <cell r="AI1413" t="str">
            <v/>
          </cell>
          <cell r="AL1413" t="str">
            <v/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Y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</row>
        <row r="1414">
          <cell r="F1414" t="str">
            <v>--0</v>
          </cell>
          <cell r="G1414" t="str">
            <v>--0-</v>
          </cell>
          <cell r="H1414">
            <v>0</v>
          </cell>
          <cell r="I1414" t="str">
            <v/>
          </cell>
          <cell r="J1414" t="str">
            <v/>
          </cell>
          <cell r="M1414" t="str">
            <v/>
          </cell>
          <cell r="N1414" t="str">
            <v/>
          </cell>
          <cell r="O1414" t="str">
            <v/>
          </cell>
          <cell r="Q1414" t="str">
            <v/>
          </cell>
          <cell r="T1414" t="str">
            <v/>
          </cell>
          <cell r="U1414" t="str">
            <v/>
          </cell>
          <cell r="V1414">
            <v>0</v>
          </cell>
          <cell r="X1414" t="str">
            <v/>
          </cell>
          <cell r="Z1414" t="str">
            <v/>
          </cell>
          <cell r="AA1414" t="str">
            <v/>
          </cell>
          <cell r="AB1414">
            <v>0</v>
          </cell>
          <cell r="AC1414">
            <v>0</v>
          </cell>
          <cell r="AD1414">
            <v>1</v>
          </cell>
          <cell r="AI1414" t="str">
            <v/>
          </cell>
          <cell r="AL1414" t="str">
            <v/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Y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</row>
        <row r="1415">
          <cell r="F1415" t="str">
            <v>--0</v>
          </cell>
          <cell r="G1415" t="str">
            <v>--0-</v>
          </cell>
          <cell r="H1415">
            <v>0</v>
          </cell>
          <cell r="I1415" t="str">
            <v/>
          </cell>
          <cell r="J1415" t="str">
            <v/>
          </cell>
          <cell r="M1415" t="str">
            <v/>
          </cell>
          <cell r="N1415" t="str">
            <v/>
          </cell>
          <cell r="O1415" t="str">
            <v/>
          </cell>
          <cell r="Q1415" t="str">
            <v/>
          </cell>
          <cell r="T1415" t="str">
            <v/>
          </cell>
          <cell r="U1415" t="str">
            <v/>
          </cell>
          <cell r="V1415">
            <v>0</v>
          </cell>
          <cell r="X1415" t="str">
            <v/>
          </cell>
          <cell r="Z1415" t="str">
            <v/>
          </cell>
          <cell r="AA1415" t="str">
            <v/>
          </cell>
          <cell r="AB1415">
            <v>0</v>
          </cell>
          <cell r="AC1415">
            <v>0</v>
          </cell>
          <cell r="AD1415">
            <v>1</v>
          </cell>
          <cell r="AI1415" t="str">
            <v/>
          </cell>
          <cell r="AL1415" t="str">
            <v/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Y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</row>
        <row r="1416">
          <cell r="F1416" t="str">
            <v>--0</v>
          </cell>
          <cell r="G1416" t="str">
            <v>--0-</v>
          </cell>
          <cell r="H1416">
            <v>0</v>
          </cell>
          <cell r="I1416" t="str">
            <v/>
          </cell>
          <cell r="J1416" t="str">
            <v/>
          </cell>
          <cell r="M1416" t="str">
            <v/>
          </cell>
          <cell r="N1416" t="str">
            <v/>
          </cell>
          <cell r="O1416" t="str">
            <v/>
          </cell>
          <cell r="Q1416" t="str">
            <v/>
          </cell>
          <cell r="T1416" t="str">
            <v/>
          </cell>
          <cell r="U1416" t="str">
            <v/>
          </cell>
          <cell r="V1416">
            <v>0</v>
          </cell>
          <cell r="X1416" t="str">
            <v/>
          </cell>
          <cell r="Z1416" t="str">
            <v/>
          </cell>
          <cell r="AA1416" t="str">
            <v/>
          </cell>
          <cell r="AB1416">
            <v>0</v>
          </cell>
          <cell r="AC1416">
            <v>0</v>
          </cell>
          <cell r="AD1416">
            <v>1</v>
          </cell>
          <cell r="AI1416" t="str">
            <v/>
          </cell>
          <cell r="AL1416" t="str">
            <v/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Y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</row>
        <row r="1417">
          <cell r="F1417" t="str">
            <v>--0</v>
          </cell>
          <cell r="G1417" t="str">
            <v>--0-</v>
          </cell>
          <cell r="H1417">
            <v>0</v>
          </cell>
          <cell r="I1417" t="str">
            <v/>
          </cell>
          <cell r="J1417" t="str">
            <v/>
          </cell>
          <cell r="M1417" t="str">
            <v/>
          </cell>
          <cell r="N1417" t="str">
            <v/>
          </cell>
          <cell r="O1417" t="str">
            <v/>
          </cell>
          <cell r="Q1417" t="str">
            <v/>
          </cell>
          <cell r="T1417" t="str">
            <v/>
          </cell>
          <cell r="U1417" t="str">
            <v/>
          </cell>
          <cell r="V1417">
            <v>0</v>
          </cell>
          <cell r="X1417" t="str">
            <v/>
          </cell>
          <cell r="Z1417" t="str">
            <v/>
          </cell>
          <cell r="AA1417" t="str">
            <v/>
          </cell>
          <cell r="AB1417">
            <v>0</v>
          </cell>
          <cell r="AC1417">
            <v>0</v>
          </cell>
          <cell r="AD1417">
            <v>1</v>
          </cell>
          <cell r="AI1417" t="str">
            <v/>
          </cell>
          <cell r="AL1417" t="str">
            <v/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Y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  <cell r="BK1417">
            <v>0</v>
          </cell>
          <cell r="BL1417">
            <v>0</v>
          </cell>
          <cell r="BM1417">
            <v>0</v>
          </cell>
          <cell r="BN1417">
            <v>0</v>
          </cell>
          <cell r="BO1417">
            <v>0</v>
          </cell>
          <cell r="BP1417">
            <v>0</v>
          </cell>
          <cell r="BQ1417">
            <v>0</v>
          </cell>
          <cell r="BR1417">
            <v>0</v>
          </cell>
          <cell r="BS1417">
            <v>0</v>
          </cell>
        </row>
        <row r="1418">
          <cell r="F1418" t="str">
            <v>--0</v>
          </cell>
          <cell r="G1418" t="str">
            <v>--0-</v>
          </cell>
          <cell r="H1418">
            <v>0</v>
          </cell>
          <cell r="I1418" t="str">
            <v/>
          </cell>
          <cell r="J1418" t="str">
            <v/>
          </cell>
          <cell r="M1418" t="str">
            <v/>
          </cell>
          <cell r="N1418" t="str">
            <v/>
          </cell>
          <cell r="O1418" t="str">
            <v/>
          </cell>
          <cell r="Q1418" t="str">
            <v/>
          </cell>
          <cell r="T1418" t="str">
            <v/>
          </cell>
          <cell r="U1418" t="str">
            <v/>
          </cell>
          <cell r="V1418">
            <v>0</v>
          </cell>
          <cell r="X1418" t="str">
            <v/>
          </cell>
          <cell r="Z1418" t="str">
            <v/>
          </cell>
          <cell r="AA1418" t="str">
            <v/>
          </cell>
          <cell r="AB1418">
            <v>0</v>
          </cell>
          <cell r="AC1418">
            <v>0</v>
          </cell>
          <cell r="AD1418">
            <v>1</v>
          </cell>
          <cell r="AI1418" t="str">
            <v/>
          </cell>
          <cell r="AL1418" t="str">
            <v/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Y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  <cell r="BK1418">
            <v>0</v>
          </cell>
          <cell r="BL1418">
            <v>0</v>
          </cell>
          <cell r="BM1418">
            <v>0</v>
          </cell>
          <cell r="BN1418">
            <v>0</v>
          </cell>
          <cell r="BO1418">
            <v>0</v>
          </cell>
          <cell r="BP1418">
            <v>0</v>
          </cell>
          <cell r="BQ1418">
            <v>0</v>
          </cell>
          <cell r="BR1418">
            <v>0</v>
          </cell>
          <cell r="BS1418">
            <v>0</v>
          </cell>
        </row>
        <row r="1419">
          <cell r="F1419" t="str">
            <v>--0</v>
          </cell>
          <cell r="G1419" t="str">
            <v>--0-</v>
          </cell>
          <cell r="H1419">
            <v>0</v>
          </cell>
          <cell r="I1419" t="str">
            <v/>
          </cell>
          <cell r="J1419" t="str">
            <v/>
          </cell>
          <cell r="M1419" t="str">
            <v/>
          </cell>
          <cell r="N1419" t="str">
            <v/>
          </cell>
          <cell r="O1419" t="str">
            <v/>
          </cell>
          <cell r="Q1419" t="str">
            <v/>
          </cell>
          <cell r="T1419" t="str">
            <v/>
          </cell>
          <cell r="U1419" t="str">
            <v/>
          </cell>
          <cell r="V1419">
            <v>0</v>
          </cell>
          <cell r="X1419" t="str">
            <v/>
          </cell>
          <cell r="Z1419" t="str">
            <v/>
          </cell>
          <cell r="AA1419" t="str">
            <v/>
          </cell>
          <cell r="AB1419">
            <v>0</v>
          </cell>
          <cell r="AC1419">
            <v>0</v>
          </cell>
          <cell r="AD1419">
            <v>1</v>
          </cell>
          <cell r="AI1419" t="str">
            <v/>
          </cell>
          <cell r="AL1419" t="str">
            <v/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Y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  <cell r="BK1419">
            <v>0</v>
          </cell>
          <cell r="BL1419">
            <v>0</v>
          </cell>
          <cell r="BM1419">
            <v>0</v>
          </cell>
          <cell r="BN1419">
            <v>0</v>
          </cell>
          <cell r="BO1419">
            <v>0</v>
          </cell>
          <cell r="BP1419">
            <v>0</v>
          </cell>
          <cell r="BQ1419">
            <v>0</v>
          </cell>
          <cell r="BR1419">
            <v>0</v>
          </cell>
          <cell r="BS1419">
            <v>0</v>
          </cell>
        </row>
        <row r="1420">
          <cell r="F1420" t="str">
            <v>--0</v>
          </cell>
          <cell r="G1420" t="str">
            <v>--0-</v>
          </cell>
          <cell r="H1420">
            <v>0</v>
          </cell>
          <cell r="I1420" t="str">
            <v/>
          </cell>
          <cell r="J1420" t="str">
            <v/>
          </cell>
          <cell r="M1420" t="str">
            <v/>
          </cell>
          <cell r="N1420" t="str">
            <v/>
          </cell>
          <cell r="O1420" t="str">
            <v/>
          </cell>
          <cell r="Q1420" t="str">
            <v/>
          </cell>
          <cell r="T1420" t="str">
            <v/>
          </cell>
          <cell r="U1420" t="str">
            <v/>
          </cell>
          <cell r="V1420">
            <v>0</v>
          </cell>
          <cell r="X1420" t="str">
            <v/>
          </cell>
          <cell r="Z1420" t="str">
            <v/>
          </cell>
          <cell r="AA1420" t="str">
            <v/>
          </cell>
          <cell r="AB1420">
            <v>0</v>
          </cell>
          <cell r="AC1420">
            <v>0</v>
          </cell>
          <cell r="AD1420">
            <v>1</v>
          </cell>
          <cell r="AI1420" t="str">
            <v/>
          </cell>
          <cell r="AL1420" t="str">
            <v/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Y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  <cell r="BK1420">
            <v>0</v>
          </cell>
          <cell r="BL1420">
            <v>0</v>
          </cell>
          <cell r="BM1420">
            <v>0</v>
          </cell>
          <cell r="BN1420">
            <v>0</v>
          </cell>
          <cell r="BO1420">
            <v>0</v>
          </cell>
          <cell r="BP1420">
            <v>0</v>
          </cell>
          <cell r="BQ1420">
            <v>0</v>
          </cell>
          <cell r="BR1420">
            <v>0</v>
          </cell>
          <cell r="BS1420">
            <v>0</v>
          </cell>
        </row>
        <row r="1421">
          <cell r="F1421" t="str">
            <v>--0</v>
          </cell>
          <cell r="G1421" t="str">
            <v>--0-</v>
          </cell>
          <cell r="H1421">
            <v>0</v>
          </cell>
          <cell r="I1421" t="str">
            <v/>
          </cell>
          <cell r="J1421" t="str">
            <v/>
          </cell>
          <cell r="M1421" t="str">
            <v/>
          </cell>
          <cell r="N1421" t="str">
            <v/>
          </cell>
          <cell r="O1421" t="str">
            <v/>
          </cell>
          <cell r="Q1421" t="str">
            <v/>
          </cell>
          <cell r="T1421" t="str">
            <v/>
          </cell>
          <cell r="U1421" t="str">
            <v/>
          </cell>
          <cell r="V1421">
            <v>0</v>
          </cell>
          <cell r="X1421" t="str">
            <v/>
          </cell>
          <cell r="Z1421" t="str">
            <v/>
          </cell>
          <cell r="AA1421" t="str">
            <v/>
          </cell>
          <cell r="AB1421">
            <v>0</v>
          </cell>
          <cell r="AC1421">
            <v>0</v>
          </cell>
          <cell r="AD1421">
            <v>1</v>
          </cell>
          <cell r="AI1421" t="str">
            <v/>
          </cell>
          <cell r="AL1421" t="str">
            <v/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Y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  <cell r="BK1421">
            <v>0</v>
          </cell>
          <cell r="BL1421">
            <v>0</v>
          </cell>
          <cell r="BM1421">
            <v>0</v>
          </cell>
          <cell r="BN1421">
            <v>0</v>
          </cell>
          <cell r="BO1421">
            <v>0</v>
          </cell>
          <cell r="BP1421">
            <v>0</v>
          </cell>
          <cell r="BQ1421">
            <v>0</v>
          </cell>
          <cell r="BR1421">
            <v>0</v>
          </cell>
          <cell r="BS1421">
            <v>0</v>
          </cell>
        </row>
        <row r="1422">
          <cell r="F1422" t="str">
            <v>--0</v>
          </cell>
          <cell r="G1422" t="str">
            <v>--0-</v>
          </cell>
          <cell r="H1422">
            <v>0</v>
          </cell>
          <cell r="I1422" t="str">
            <v/>
          </cell>
          <cell r="J1422" t="str">
            <v/>
          </cell>
          <cell r="M1422" t="str">
            <v/>
          </cell>
          <cell r="N1422" t="str">
            <v/>
          </cell>
          <cell r="O1422" t="str">
            <v/>
          </cell>
          <cell r="Q1422" t="str">
            <v/>
          </cell>
          <cell r="T1422" t="str">
            <v/>
          </cell>
          <cell r="U1422" t="str">
            <v/>
          </cell>
          <cell r="V1422">
            <v>0</v>
          </cell>
          <cell r="X1422" t="str">
            <v/>
          </cell>
          <cell r="Z1422" t="str">
            <v/>
          </cell>
          <cell r="AA1422" t="str">
            <v/>
          </cell>
          <cell r="AB1422">
            <v>0</v>
          </cell>
          <cell r="AC1422">
            <v>0</v>
          </cell>
          <cell r="AD1422">
            <v>1</v>
          </cell>
          <cell r="AI1422" t="str">
            <v/>
          </cell>
          <cell r="AL1422" t="str">
            <v/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Y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  <cell r="BK1422">
            <v>0</v>
          </cell>
          <cell r="BL1422">
            <v>0</v>
          </cell>
          <cell r="BM1422">
            <v>0</v>
          </cell>
          <cell r="BN1422">
            <v>0</v>
          </cell>
          <cell r="BO1422">
            <v>0</v>
          </cell>
          <cell r="BP1422">
            <v>0</v>
          </cell>
          <cell r="BQ1422">
            <v>0</v>
          </cell>
          <cell r="BR1422">
            <v>0</v>
          </cell>
          <cell r="BS1422">
            <v>0</v>
          </cell>
        </row>
        <row r="1423">
          <cell r="F1423" t="str">
            <v>--0</v>
          </cell>
          <cell r="G1423" t="str">
            <v>--0-</v>
          </cell>
          <cell r="H1423">
            <v>0</v>
          </cell>
          <cell r="I1423" t="str">
            <v/>
          </cell>
          <cell r="J1423" t="str">
            <v/>
          </cell>
          <cell r="M1423" t="str">
            <v/>
          </cell>
          <cell r="N1423" t="str">
            <v/>
          </cell>
          <cell r="O1423" t="str">
            <v/>
          </cell>
          <cell r="Q1423" t="str">
            <v/>
          </cell>
          <cell r="T1423" t="str">
            <v/>
          </cell>
          <cell r="U1423" t="str">
            <v/>
          </cell>
          <cell r="V1423">
            <v>0</v>
          </cell>
          <cell r="X1423" t="str">
            <v/>
          </cell>
          <cell r="Z1423" t="str">
            <v/>
          </cell>
          <cell r="AA1423" t="str">
            <v/>
          </cell>
          <cell r="AB1423">
            <v>0</v>
          </cell>
          <cell r="AC1423">
            <v>0</v>
          </cell>
          <cell r="AD1423">
            <v>1</v>
          </cell>
          <cell r="AI1423" t="str">
            <v/>
          </cell>
          <cell r="AL1423" t="str">
            <v/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Y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  <cell r="BK1423">
            <v>0</v>
          </cell>
          <cell r="BL1423">
            <v>0</v>
          </cell>
          <cell r="BM1423">
            <v>0</v>
          </cell>
          <cell r="BN1423">
            <v>0</v>
          </cell>
          <cell r="BO1423">
            <v>0</v>
          </cell>
          <cell r="BP1423">
            <v>0</v>
          </cell>
          <cell r="BQ1423">
            <v>0</v>
          </cell>
          <cell r="BR1423">
            <v>0</v>
          </cell>
          <cell r="BS1423">
            <v>0</v>
          </cell>
        </row>
        <row r="1424">
          <cell r="F1424" t="str">
            <v>--0</v>
          </cell>
          <cell r="G1424" t="str">
            <v>--0-</v>
          </cell>
          <cell r="H1424">
            <v>0</v>
          </cell>
          <cell r="I1424" t="str">
            <v/>
          </cell>
          <cell r="J1424" t="str">
            <v/>
          </cell>
          <cell r="M1424" t="str">
            <v/>
          </cell>
          <cell r="N1424" t="str">
            <v/>
          </cell>
          <cell r="O1424" t="str">
            <v/>
          </cell>
          <cell r="Q1424" t="str">
            <v/>
          </cell>
          <cell r="T1424" t="str">
            <v/>
          </cell>
          <cell r="U1424" t="str">
            <v/>
          </cell>
          <cell r="V1424">
            <v>0</v>
          </cell>
          <cell r="X1424" t="str">
            <v/>
          </cell>
          <cell r="Z1424" t="str">
            <v/>
          </cell>
          <cell r="AA1424" t="str">
            <v/>
          </cell>
          <cell r="AB1424">
            <v>0</v>
          </cell>
          <cell r="AC1424">
            <v>0</v>
          </cell>
          <cell r="AD1424">
            <v>1</v>
          </cell>
          <cell r="AI1424" t="str">
            <v/>
          </cell>
          <cell r="AL1424" t="str">
            <v/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Y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  <cell r="BK1424">
            <v>0</v>
          </cell>
          <cell r="BL1424">
            <v>0</v>
          </cell>
          <cell r="BM1424">
            <v>0</v>
          </cell>
          <cell r="BN1424">
            <v>0</v>
          </cell>
          <cell r="BO1424">
            <v>0</v>
          </cell>
          <cell r="BP1424">
            <v>0</v>
          </cell>
          <cell r="BQ1424">
            <v>0</v>
          </cell>
          <cell r="BR1424">
            <v>0</v>
          </cell>
          <cell r="BS1424">
            <v>0</v>
          </cell>
        </row>
        <row r="1425">
          <cell r="F1425" t="str">
            <v>--0</v>
          </cell>
          <cell r="G1425" t="str">
            <v>--0-</v>
          </cell>
          <cell r="H1425">
            <v>0</v>
          </cell>
          <cell r="I1425" t="str">
            <v/>
          </cell>
          <cell r="J1425" t="str">
            <v/>
          </cell>
          <cell r="M1425" t="str">
            <v/>
          </cell>
          <cell r="N1425" t="str">
            <v/>
          </cell>
          <cell r="O1425" t="str">
            <v/>
          </cell>
          <cell r="Q1425" t="str">
            <v/>
          </cell>
          <cell r="T1425" t="str">
            <v/>
          </cell>
          <cell r="U1425" t="str">
            <v/>
          </cell>
          <cell r="V1425">
            <v>0</v>
          </cell>
          <cell r="X1425" t="str">
            <v/>
          </cell>
          <cell r="Z1425" t="str">
            <v/>
          </cell>
          <cell r="AA1425" t="str">
            <v/>
          </cell>
          <cell r="AB1425">
            <v>0</v>
          </cell>
          <cell r="AC1425">
            <v>0</v>
          </cell>
          <cell r="AD1425">
            <v>1</v>
          </cell>
          <cell r="AI1425" t="str">
            <v/>
          </cell>
          <cell r="AL1425" t="str">
            <v/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Y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  <cell r="BK1425">
            <v>0</v>
          </cell>
          <cell r="BL1425">
            <v>0</v>
          </cell>
          <cell r="BM1425">
            <v>0</v>
          </cell>
          <cell r="BN1425">
            <v>0</v>
          </cell>
          <cell r="BO1425">
            <v>0</v>
          </cell>
          <cell r="BP1425">
            <v>0</v>
          </cell>
          <cell r="BQ1425">
            <v>0</v>
          </cell>
          <cell r="BR1425">
            <v>0</v>
          </cell>
          <cell r="BS1425">
            <v>0</v>
          </cell>
        </row>
        <row r="1426">
          <cell r="F1426" t="str">
            <v>--0</v>
          </cell>
          <cell r="G1426" t="str">
            <v>--0-</v>
          </cell>
          <cell r="H1426">
            <v>0</v>
          </cell>
          <cell r="I1426" t="str">
            <v/>
          </cell>
          <cell r="J1426" t="str">
            <v/>
          </cell>
          <cell r="M1426" t="str">
            <v/>
          </cell>
          <cell r="N1426" t="str">
            <v/>
          </cell>
          <cell r="O1426" t="str">
            <v/>
          </cell>
          <cell r="Q1426" t="str">
            <v/>
          </cell>
          <cell r="T1426" t="str">
            <v/>
          </cell>
          <cell r="U1426" t="str">
            <v/>
          </cell>
          <cell r="V1426">
            <v>0</v>
          </cell>
          <cell r="X1426" t="str">
            <v/>
          </cell>
          <cell r="Z1426" t="str">
            <v/>
          </cell>
          <cell r="AA1426" t="str">
            <v/>
          </cell>
          <cell r="AB1426">
            <v>0</v>
          </cell>
          <cell r="AC1426">
            <v>0</v>
          </cell>
          <cell r="AD1426">
            <v>1</v>
          </cell>
          <cell r="AI1426" t="str">
            <v/>
          </cell>
          <cell r="AL1426" t="str">
            <v/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Y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  <cell r="BK1426">
            <v>0</v>
          </cell>
          <cell r="BL1426">
            <v>0</v>
          </cell>
          <cell r="BM1426">
            <v>0</v>
          </cell>
          <cell r="BN1426">
            <v>0</v>
          </cell>
          <cell r="BO1426">
            <v>0</v>
          </cell>
          <cell r="BP1426">
            <v>0</v>
          </cell>
          <cell r="BQ1426">
            <v>0</v>
          </cell>
          <cell r="BR1426">
            <v>0</v>
          </cell>
          <cell r="BS1426">
            <v>0</v>
          </cell>
        </row>
        <row r="1427">
          <cell r="F1427" t="str">
            <v>--0</v>
          </cell>
          <cell r="G1427" t="str">
            <v>--0-</v>
          </cell>
          <cell r="H1427">
            <v>0</v>
          </cell>
          <cell r="I1427" t="str">
            <v/>
          </cell>
          <cell r="J1427" t="str">
            <v/>
          </cell>
          <cell r="M1427" t="str">
            <v/>
          </cell>
          <cell r="N1427" t="str">
            <v/>
          </cell>
          <cell r="O1427" t="str">
            <v/>
          </cell>
          <cell r="Q1427" t="str">
            <v/>
          </cell>
          <cell r="T1427" t="str">
            <v/>
          </cell>
          <cell r="U1427" t="str">
            <v/>
          </cell>
          <cell r="V1427">
            <v>0</v>
          </cell>
          <cell r="X1427" t="str">
            <v/>
          </cell>
          <cell r="Z1427" t="str">
            <v/>
          </cell>
          <cell r="AA1427" t="str">
            <v/>
          </cell>
          <cell r="AB1427">
            <v>0</v>
          </cell>
          <cell r="AC1427">
            <v>0</v>
          </cell>
          <cell r="AD1427">
            <v>1</v>
          </cell>
          <cell r="AI1427" t="str">
            <v/>
          </cell>
          <cell r="AL1427" t="str">
            <v/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Y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  <cell r="BK1427">
            <v>0</v>
          </cell>
          <cell r="BL1427">
            <v>0</v>
          </cell>
          <cell r="BM1427">
            <v>0</v>
          </cell>
          <cell r="BN1427">
            <v>0</v>
          </cell>
          <cell r="BO1427">
            <v>0</v>
          </cell>
          <cell r="BP1427">
            <v>0</v>
          </cell>
          <cell r="BQ1427">
            <v>0</v>
          </cell>
          <cell r="BR1427">
            <v>0</v>
          </cell>
          <cell r="BS1427">
            <v>0</v>
          </cell>
        </row>
        <row r="1428">
          <cell r="F1428" t="str">
            <v>--0</v>
          </cell>
          <cell r="G1428" t="str">
            <v>--0-</v>
          </cell>
          <cell r="H1428">
            <v>0</v>
          </cell>
          <cell r="I1428" t="str">
            <v/>
          </cell>
          <cell r="J1428" t="str">
            <v/>
          </cell>
          <cell r="M1428" t="str">
            <v/>
          </cell>
          <cell r="N1428" t="str">
            <v/>
          </cell>
          <cell r="O1428" t="str">
            <v/>
          </cell>
          <cell r="Q1428" t="str">
            <v/>
          </cell>
          <cell r="T1428" t="str">
            <v/>
          </cell>
          <cell r="U1428" t="str">
            <v/>
          </cell>
          <cell r="V1428">
            <v>0</v>
          </cell>
          <cell r="X1428" t="str">
            <v/>
          </cell>
          <cell r="Z1428" t="str">
            <v/>
          </cell>
          <cell r="AA1428" t="str">
            <v/>
          </cell>
          <cell r="AB1428">
            <v>0</v>
          </cell>
          <cell r="AC1428">
            <v>0</v>
          </cell>
          <cell r="AD1428">
            <v>1</v>
          </cell>
          <cell r="AI1428" t="str">
            <v/>
          </cell>
          <cell r="AL1428" t="str">
            <v/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Y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  <cell r="BK1428">
            <v>0</v>
          </cell>
          <cell r="BL1428">
            <v>0</v>
          </cell>
          <cell r="BM1428">
            <v>0</v>
          </cell>
          <cell r="BN1428">
            <v>0</v>
          </cell>
          <cell r="BO1428">
            <v>0</v>
          </cell>
          <cell r="BP1428">
            <v>0</v>
          </cell>
          <cell r="BQ1428">
            <v>0</v>
          </cell>
          <cell r="BR1428">
            <v>0</v>
          </cell>
          <cell r="BS1428">
            <v>0</v>
          </cell>
        </row>
        <row r="1429">
          <cell r="F1429" t="str">
            <v>--0</v>
          </cell>
          <cell r="G1429" t="str">
            <v>--0-</v>
          </cell>
          <cell r="H1429">
            <v>0</v>
          </cell>
          <cell r="I1429" t="str">
            <v/>
          </cell>
          <cell r="J1429" t="str">
            <v/>
          </cell>
          <cell r="M1429" t="str">
            <v/>
          </cell>
          <cell r="N1429" t="str">
            <v/>
          </cell>
          <cell r="O1429" t="str">
            <v/>
          </cell>
          <cell r="Q1429" t="str">
            <v/>
          </cell>
          <cell r="T1429" t="str">
            <v/>
          </cell>
          <cell r="U1429" t="str">
            <v/>
          </cell>
          <cell r="V1429">
            <v>0</v>
          </cell>
          <cell r="X1429" t="str">
            <v/>
          </cell>
          <cell r="Z1429" t="str">
            <v/>
          </cell>
          <cell r="AA1429" t="str">
            <v/>
          </cell>
          <cell r="AB1429">
            <v>0</v>
          </cell>
          <cell r="AC1429">
            <v>0</v>
          </cell>
          <cell r="AD1429">
            <v>1</v>
          </cell>
          <cell r="AI1429" t="str">
            <v/>
          </cell>
          <cell r="AL1429" t="str">
            <v/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Y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  <cell r="BK1429">
            <v>0</v>
          </cell>
          <cell r="BL1429">
            <v>0</v>
          </cell>
          <cell r="BM1429">
            <v>0</v>
          </cell>
          <cell r="BN1429">
            <v>0</v>
          </cell>
          <cell r="BO1429">
            <v>0</v>
          </cell>
          <cell r="BP1429">
            <v>0</v>
          </cell>
          <cell r="BQ1429">
            <v>0</v>
          </cell>
          <cell r="BR1429">
            <v>0</v>
          </cell>
          <cell r="BS1429">
            <v>0</v>
          </cell>
        </row>
        <row r="1430">
          <cell r="F1430" t="str">
            <v>--0</v>
          </cell>
          <cell r="G1430" t="str">
            <v>--0-</v>
          </cell>
          <cell r="H1430">
            <v>0</v>
          </cell>
          <cell r="I1430" t="str">
            <v/>
          </cell>
          <cell r="J1430" t="str">
            <v/>
          </cell>
          <cell r="M1430" t="str">
            <v/>
          </cell>
          <cell r="N1430" t="str">
            <v/>
          </cell>
          <cell r="O1430" t="str">
            <v/>
          </cell>
          <cell r="Q1430" t="str">
            <v/>
          </cell>
          <cell r="T1430" t="str">
            <v/>
          </cell>
          <cell r="U1430" t="str">
            <v/>
          </cell>
          <cell r="V1430">
            <v>0</v>
          </cell>
          <cell r="X1430" t="str">
            <v/>
          </cell>
          <cell r="Z1430" t="str">
            <v/>
          </cell>
          <cell r="AA1430" t="str">
            <v/>
          </cell>
          <cell r="AB1430">
            <v>0</v>
          </cell>
          <cell r="AC1430">
            <v>0</v>
          </cell>
          <cell r="AD1430">
            <v>1</v>
          </cell>
          <cell r="AI1430" t="str">
            <v/>
          </cell>
          <cell r="AL1430" t="str">
            <v/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Y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  <cell r="BK1430">
            <v>0</v>
          </cell>
          <cell r="BL1430">
            <v>0</v>
          </cell>
          <cell r="BM1430">
            <v>0</v>
          </cell>
          <cell r="BN1430">
            <v>0</v>
          </cell>
          <cell r="BO1430">
            <v>0</v>
          </cell>
          <cell r="BP1430">
            <v>0</v>
          </cell>
          <cell r="BQ1430">
            <v>0</v>
          </cell>
          <cell r="BR1430">
            <v>0</v>
          </cell>
          <cell r="BS1430">
            <v>0</v>
          </cell>
        </row>
        <row r="1431">
          <cell r="F1431" t="str">
            <v>--0</v>
          </cell>
          <cell r="G1431" t="str">
            <v>--0-</v>
          </cell>
          <cell r="H1431">
            <v>0</v>
          </cell>
          <cell r="I1431" t="str">
            <v/>
          </cell>
          <cell r="J1431" t="str">
            <v/>
          </cell>
          <cell r="M1431" t="str">
            <v/>
          </cell>
          <cell r="N1431" t="str">
            <v/>
          </cell>
          <cell r="O1431" t="str">
            <v/>
          </cell>
          <cell r="Q1431" t="str">
            <v/>
          </cell>
          <cell r="T1431" t="str">
            <v/>
          </cell>
          <cell r="U1431" t="str">
            <v/>
          </cell>
          <cell r="V1431">
            <v>0</v>
          </cell>
          <cell r="X1431" t="str">
            <v/>
          </cell>
          <cell r="Z1431" t="str">
            <v/>
          </cell>
          <cell r="AA1431" t="str">
            <v/>
          </cell>
          <cell r="AB1431">
            <v>0</v>
          </cell>
          <cell r="AC1431">
            <v>0</v>
          </cell>
          <cell r="AD1431">
            <v>1</v>
          </cell>
          <cell r="AI1431" t="str">
            <v/>
          </cell>
          <cell r="AL1431" t="str">
            <v/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Y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  <cell r="BK1431">
            <v>0</v>
          </cell>
          <cell r="BL1431">
            <v>0</v>
          </cell>
          <cell r="BM1431">
            <v>0</v>
          </cell>
          <cell r="BN1431">
            <v>0</v>
          </cell>
          <cell r="BO1431">
            <v>0</v>
          </cell>
          <cell r="BP1431">
            <v>0</v>
          </cell>
          <cell r="BQ1431">
            <v>0</v>
          </cell>
          <cell r="BR1431">
            <v>0</v>
          </cell>
          <cell r="BS1431">
            <v>0</v>
          </cell>
        </row>
        <row r="1432">
          <cell r="F1432" t="str">
            <v>--0</v>
          </cell>
          <cell r="G1432" t="str">
            <v>--0-</v>
          </cell>
          <cell r="H1432">
            <v>0</v>
          </cell>
          <cell r="I1432" t="str">
            <v/>
          </cell>
          <cell r="J1432" t="str">
            <v/>
          </cell>
          <cell r="M1432" t="str">
            <v/>
          </cell>
          <cell r="N1432" t="str">
            <v/>
          </cell>
          <cell r="O1432" t="str">
            <v/>
          </cell>
          <cell r="Q1432" t="str">
            <v/>
          </cell>
          <cell r="T1432" t="str">
            <v/>
          </cell>
          <cell r="U1432" t="str">
            <v/>
          </cell>
          <cell r="V1432">
            <v>0</v>
          </cell>
          <cell r="X1432" t="str">
            <v/>
          </cell>
          <cell r="Z1432" t="str">
            <v/>
          </cell>
          <cell r="AA1432" t="str">
            <v/>
          </cell>
          <cell r="AB1432">
            <v>0</v>
          </cell>
          <cell r="AC1432">
            <v>0</v>
          </cell>
          <cell r="AD1432">
            <v>1</v>
          </cell>
          <cell r="AI1432" t="str">
            <v/>
          </cell>
          <cell r="AL1432" t="str">
            <v/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Y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  <cell r="BK1432">
            <v>0</v>
          </cell>
          <cell r="BL1432">
            <v>0</v>
          </cell>
          <cell r="BM1432">
            <v>0</v>
          </cell>
          <cell r="BN1432">
            <v>0</v>
          </cell>
          <cell r="BO1432">
            <v>0</v>
          </cell>
          <cell r="BP1432">
            <v>0</v>
          </cell>
          <cell r="BQ1432">
            <v>0</v>
          </cell>
          <cell r="BR1432">
            <v>0</v>
          </cell>
          <cell r="BS1432">
            <v>0</v>
          </cell>
        </row>
        <row r="1433">
          <cell r="F1433" t="str">
            <v>--0</v>
          </cell>
          <cell r="G1433" t="str">
            <v>--0-</v>
          </cell>
          <cell r="H1433">
            <v>0</v>
          </cell>
          <cell r="I1433" t="str">
            <v/>
          </cell>
          <cell r="J1433" t="str">
            <v/>
          </cell>
          <cell r="M1433" t="str">
            <v/>
          </cell>
          <cell r="N1433" t="str">
            <v/>
          </cell>
          <cell r="O1433" t="str">
            <v/>
          </cell>
          <cell r="Q1433" t="str">
            <v/>
          </cell>
          <cell r="T1433" t="str">
            <v/>
          </cell>
          <cell r="U1433" t="str">
            <v/>
          </cell>
          <cell r="V1433">
            <v>0</v>
          </cell>
          <cell r="X1433" t="str">
            <v/>
          </cell>
          <cell r="Z1433" t="str">
            <v/>
          </cell>
          <cell r="AA1433" t="str">
            <v/>
          </cell>
          <cell r="AB1433">
            <v>0</v>
          </cell>
          <cell r="AC1433">
            <v>0</v>
          </cell>
          <cell r="AD1433">
            <v>1</v>
          </cell>
          <cell r="AI1433" t="str">
            <v/>
          </cell>
          <cell r="AL1433" t="str">
            <v/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Y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  <cell r="BK1433">
            <v>0</v>
          </cell>
          <cell r="BL1433">
            <v>0</v>
          </cell>
          <cell r="BM1433">
            <v>0</v>
          </cell>
          <cell r="BN1433">
            <v>0</v>
          </cell>
          <cell r="BO1433">
            <v>0</v>
          </cell>
          <cell r="BP1433">
            <v>0</v>
          </cell>
          <cell r="BQ1433">
            <v>0</v>
          </cell>
          <cell r="BR1433">
            <v>0</v>
          </cell>
          <cell r="BS1433">
            <v>0</v>
          </cell>
        </row>
        <row r="1434">
          <cell r="F1434" t="str">
            <v>--0</v>
          </cell>
          <cell r="G1434" t="str">
            <v>--0-</v>
          </cell>
          <cell r="H1434">
            <v>0</v>
          </cell>
          <cell r="I1434" t="str">
            <v/>
          </cell>
          <cell r="J1434" t="str">
            <v/>
          </cell>
          <cell r="M1434" t="str">
            <v/>
          </cell>
          <cell r="N1434" t="str">
            <v/>
          </cell>
          <cell r="O1434" t="str">
            <v/>
          </cell>
          <cell r="Q1434" t="str">
            <v/>
          </cell>
          <cell r="T1434" t="str">
            <v/>
          </cell>
          <cell r="U1434" t="str">
            <v/>
          </cell>
          <cell r="V1434">
            <v>0</v>
          </cell>
          <cell r="X1434" t="str">
            <v/>
          </cell>
          <cell r="Z1434" t="str">
            <v/>
          </cell>
          <cell r="AA1434" t="str">
            <v/>
          </cell>
          <cell r="AB1434">
            <v>0</v>
          </cell>
          <cell r="AC1434">
            <v>0</v>
          </cell>
          <cell r="AD1434">
            <v>1</v>
          </cell>
          <cell r="AI1434" t="str">
            <v/>
          </cell>
          <cell r="AL1434" t="str">
            <v/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Y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  <cell r="BK1434">
            <v>0</v>
          </cell>
          <cell r="BL1434">
            <v>0</v>
          </cell>
          <cell r="BM1434">
            <v>0</v>
          </cell>
          <cell r="BN1434">
            <v>0</v>
          </cell>
          <cell r="BO1434">
            <v>0</v>
          </cell>
          <cell r="BP1434">
            <v>0</v>
          </cell>
          <cell r="BQ1434">
            <v>0</v>
          </cell>
          <cell r="BR1434">
            <v>0</v>
          </cell>
          <cell r="BS1434">
            <v>0</v>
          </cell>
        </row>
        <row r="1435">
          <cell r="F1435" t="str">
            <v>--0</v>
          </cell>
          <cell r="G1435" t="str">
            <v>--0-</v>
          </cell>
          <cell r="H1435">
            <v>0</v>
          </cell>
          <cell r="I1435" t="str">
            <v/>
          </cell>
          <cell r="J1435" t="str">
            <v/>
          </cell>
          <cell r="M1435" t="str">
            <v/>
          </cell>
          <cell r="N1435" t="str">
            <v/>
          </cell>
          <cell r="O1435" t="str">
            <v/>
          </cell>
          <cell r="Q1435" t="str">
            <v/>
          </cell>
          <cell r="T1435" t="str">
            <v/>
          </cell>
          <cell r="U1435" t="str">
            <v/>
          </cell>
          <cell r="V1435">
            <v>0</v>
          </cell>
          <cell r="X1435" t="str">
            <v/>
          </cell>
          <cell r="Z1435" t="str">
            <v/>
          </cell>
          <cell r="AA1435" t="str">
            <v/>
          </cell>
          <cell r="AB1435">
            <v>0</v>
          </cell>
          <cell r="AC1435">
            <v>0</v>
          </cell>
          <cell r="AD1435">
            <v>1</v>
          </cell>
          <cell r="AI1435" t="str">
            <v/>
          </cell>
          <cell r="AL1435" t="str">
            <v/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Y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  <cell r="BK1435">
            <v>0</v>
          </cell>
          <cell r="BL1435">
            <v>0</v>
          </cell>
          <cell r="BM1435">
            <v>0</v>
          </cell>
          <cell r="BN1435">
            <v>0</v>
          </cell>
          <cell r="BO1435">
            <v>0</v>
          </cell>
          <cell r="BP1435">
            <v>0</v>
          </cell>
          <cell r="BQ1435">
            <v>0</v>
          </cell>
          <cell r="BR1435">
            <v>0</v>
          </cell>
          <cell r="BS1435">
            <v>0</v>
          </cell>
        </row>
        <row r="1436">
          <cell r="F1436" t="str">
            <v>--0</v>
          </cell>
          <cell r="G1436" t="str">
            <v>--0-</v>
          </cell>
          <cell r="H1436">
            <v>0</v>
          </cell>
          <cell r="I1436" t="str">
            <v/>
          </cell>
          <cell r="J1436" t="str">
            <v/>
          </cell>
          <cell r="M1436" t="str">
            <v/>
          </cell>
          <cell r="N1436" t="str">
            <v/>
          </cell>
          <cell r="O1436" t="str">
            <v/>
          </cell>
          <cell r="Q1436" t="str">
            <v/>
          </cell>
          <cell r="T1436" t="str">
            <v/>
          </cell>
          <cell r="U1436" t="str">
            <v/>
          </cell>
          <cell r="V1436">
            <v>0</v>
          </cell>
          <cell r="X1436" t="str">
            <v/>
          </cell>
          <cell r="Z1436" t="str">
            <v/>
          </cell>
          <cell r="AA1436" t="str">
            <v/>
          </cell>
          <cell r="AB1436">
            <v>0</v>
          </cell>
          <cell r="AC1436">
            <v>0</v>
          </cell>
          <cell r="AD1436">
            <v>1</v>
          </cell>
          <cell r="AI1436" t="str">
            <v/>
          </cell>
          <cell r="AL1436" t="str">
            <v/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Y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  <cell r="BK1436">
            <v>0</v>
          </cell>
          <cell r="BL1436">
            <v>0</v>
          </cell>
          <cell r="BM1436">
            <v>0</v>
          </cell>
          <cell r="BN1436">
            <v>0</v>
          </cell>
          <cell r="BO1436">
            <v>0</v>
          </cell>
          <cell r="BP1436">
            <v>0</v>
          </cell>
          <cell r="BQ1436">
            <v>0</v>
          </cell>
          <cell r="BR1436">
            <v>0</v>
          </cell>
          <cell r="BS1436">
            <v>0</v>
          </cell>
        </row>
        <row r="1437">
          <cell r="F1437" t="str">
            <v>--0</v>
          </cell>
          <cell r="G1437" t="str">
            <v>--0-</v>
          </cell>
          <cell r="H1437">
            <v>0</v>
          </cell>
          <cell r="I1437" t="str">
            <v/>
          </cell>
          <cell r="J1437" t="str">
            <v/>
          </cell>
          <cell r="M1437" t="str">
            <v/>
          </cell>
          <cell r="N1437" t="str">
            <v/>
          </cell>
          <cell r="O1437" t="str">
            <v/>
          </cell>
          <cell r="Q1437" t="str">
            <v/>
          </cell>
          <cell r="T1437" t="str">
            <v/>
          </cell>
          <cell r="U1437" t="str">
            <v/>
          </cell>
          <cell r="V1437">
            <v>0</v>
          </cell>
          <cell r="X1437" t="str">
            <v/>
          </cell>
          <cell r="Z1437" t="str">
            <v/>
          </cell>
          <cell r="AA1437" t="str">
            <v/>
          </cell>
          <cell r="AB1437">
            <v>0</v>
          </cell>
          <cell r="AC1437">
            <v>0</v>
          </cell>
          <cell r="AD1437">
            <v>1</v>
          </cell>
          <cell r="AI1437" t="str">
            <v/>
          </cell>
          <cell r="AL1437" t="str">
            <v/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Y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  <cell r="BK1437">
            <v>0</v>
          </cell>
          <cell r="BL1437">
            <v>0</v>
          </cell>
          <cell r="BM1437">
            <v>0</v>
          </cell>
          <cell r="BN1437">
            <v>0</v>
          </cell>
          <cell r="BO1437">
            <v>0</v>
          </cell>
          <cell r="BP1437">
            <v>0</v>
          </cell>
          <cell r="BQ1437">
            <v>0</v>
          </cell>
          <cell r="BR1437">
            <v>0</v>
          </cell>
          <cell r="BS1437">
            <v>0</v>
          </cell>
        </row>
        <row r="1438">
          <cell r="F1438" t="str">
            <v>--0</v>
          </cell>
          <cell r="G1438" t="str">
            <v>--0-</v>
          </cell>
          <cell r="H1438">
            <v>0</v>
          </cell>
          <cell r="I1438" t="str">
            <v/>
          </cell>
          <cell r="J1438" t="str">
            <v/>
          </cell>
          <cell r="M1438" t="str">
            <v/>
          </cell>
          <cell r="N1438" t="str">
            <v/>
          </cell>
          <cell r="O1438" t="str">
            <v/>
          </cell>
          <cell r="Q1438" t="str">
            <v/>
          </cell>
          <cell r="T1438" t="str">
            <v/>
          </cell>
          <cell r="U1438" t="str">
            <v/>
          </cell>
          <cell r="V1438">
            <v>0</v>
          </cell>
          <cell r="X1438" t="str">
            <v/>
          </cell>
          <cell r="Z1438" t="str">
            <v/>
          </cell>
          <cell r="AA1438" t="str">
            <v/>
          </cell>
          <cell r="AB1438">
            <v>0</v>
          </cell>
          <cell r="AC1438">
            <v>0</v>
          </cell>
          <cell r="AD1438">
            <v>1</v>
          </cell>
          <cell r="AI1438" t="str">
            <v/>
          </cell>
          <cell r="AL1438" t="str">
            <v/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Y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  <cell r="BK1438">
            <v>0</v>
          </cell>
          <cell r="BL1438">
            <v>0</v>
          </cell>
          <cell r="BM1438">
            <v>0</v>
          </cell>
          <cell r="BN1438">
            <v>0</v>
          </cell>
          <cell r="BO1438">
            <v>0</v>
          </cell>
          <cell r="BP1438">
            <v>0</v>
          </cell>
          <cell r="BQ1438">
            <v>0</v>
          </cell>
          <cell r="BR1438">
            <v>0</v>
          </cell>
          <cell r="BS1438">
            <v>0</v>
          </cell>
        </row>
        <row r="1439">
          <cell r="F1439" t="str">
            <v>--0</v>
          </cell>
          <cell r="G1439" t="str">
            <v>--0-</v>
          </cell>
          <cell r="H1439">
            <v>0</v>
          </cell>
          <cell r="I1439" t="str">
            <v/>
          </cell>
          <cell r="J1439" t="str">
            <v/>
          </cell>
          <cell r="M1439" t="str">
            <v/>
          </cell>
          <cell r="N1439" t="str">
            <v/>
          </cell>
          <cell r="O1439" t="str">
            <v/>
          </cell>
          <cell r="Q1439" t="str">
            <v/>
          </cell>
          <cell r="T1439" t="str">
            <v/>
          </cell>
          <cell r="U1439" t="str">
            <v/>
          </cell>
          <cell r="V1439">
            <v>0</v>
          </cell>
          <cell r="X1439" t="str">
            <v/>
          </cell>
          <cell r="Z1439" t="str">
            <v/>
          </cell>
          <cell r="AA1439" t="str">
            <v/>
          </cell>
          <cell r="AB1439">
            <v>0</v>
          </cell>
          <cell r="AC1439">
            <v>0</v>
          </cell>
          <cell r="AD1439">
            <v>1</v>
          </cell>
          <cell r="AI1439" t="str">
            <v/>
          </cell>
          <cell r="AL1439" t="str">
            <v/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Y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  <cell r="BK1439">
            <v>0</v>
          </cell>
          <cell r="BL1439">
            <v>0</v>
          </cell>
          <cell r="BM1439">
            <v>0</v>
          </cell>
          <cell r="BN1439">
            <v>0</v>
          </cell>
          <cell r="BO1439">
            <v>0</v>
          </cell>
          <cell r="BP1439">
            <v>0</v>
          </cell>
          <cell r="BQ1439">
            <v>0</v>
          </cell>
          <cell r="BR1439">
            <v>0</v>
          </cell>
          <cell r="BS1439">
            <v>0</v>
          </cell>
        </row>
        <row r="1440">
          <cell r="F1440" t="str">
            <v>--0</v>
          </cell>
          <cell r="G1440" t="str">
            <v>--0-</v>
          </cell>
          <cell r="H1440">
            <v>0</v>
          </cell>
          <cell r="I1440" t="str">
            <v/>
          </cell>
          <cell r="J1440" t="str">
            <v/>
          </cell>
          <cell r="M1440" t="str">
            <v/>
          </cell>
          <cell r="N1440" t="str">
            <v/>
          </cell>
          <cell r="O1440" t="str">
            <v/>
          </cell>
          <cell r="Q1440" t="str">
            <v/>
          </cell>
          <cell r="T1440" t="str">
            <v/>
          </cell>
          <cell r="U1440" t="str">
            <v/>
          </cell>
          <cell r="V1440">
            <v>0</v>
          </cell>
          <cell r="X1440" t="str">
            <v/>
          </cell>
          <cell r="Z1440" t="str">
            <v/>
          </cell>
          <cell r="AA1440" t="str">
            <v/>
          </cell>
          <cell r="AB1440">
            <v>0</v>
          </cell>
          <cell r="AC1440">
            <v>0</v>
          </cell>
          <cell r="AD1440">
            <v>1</v>
          </cell>
          <cell r="AI1440" t="str">
            <v/>
          </cell>
          <cell r="AL1440" t="str">
            <v/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Y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  <cell r="BK1440">
            <v>0</v>
          </cell>
          <cell r="BL1440">
            <v>0</v>
          </cell>
          <cell r="BM1440">
            <v>0</v>
          </cell>
          <cell r="BN1440">
            <v>0</v>
          </cell>
          <cell r="BO1440">
            <v>0</v>
          </cell>
          <cell r="BP1440">
            <v>0</v>
          </cell>
          <cell r="BQ1440">
            <v>0</v>
          </cell>
          <cell r="BR1440">
            <v>0</v>
          </cell>
          <cell r="BS1440">
            <v>0</v>
          </cell>
        </row>
        <row r="1441">
          <cell r="F1441" t="str">
            <v>--0</v>
          </cell>
          <cell r="G1441" t="str">
            <v>--0-</v>
          </cell>
          <cell r="H1441">
            <v>0</v>
          </cell>
          <cell r="I1441" t="str">
            <v/>
          </cell>
          <cell r="J1441" t="str">
            <v/>
          </cell>
          <cell r="M1441" t="str">
            <v/>
          </cell>
          <cell r="N1441" t="str">
            <v/>
          </cell>
          <cell r="O1441" t="str">
            <v/>
          </cell>
          <cell r="Q1441" t="str">
            <v/>
          </cell>
          <cell r="T1441" t="str">
            <v/>
          </cell>
          <cell r="U1441" t="str">
            <v/>
          </cell>
          <cell r="V1441">
            <v>0</v>
          </cell>
          <cell r="X1441" t="str">
            <v/>
          </cell>
          <cell r="Z1441" t="str">
            <v/>
          </cell>
          <cell r="AA1441" t="str">
            <v/>
          </cell>
          <cell r="AB1441">
            <v>0</v>
          </cell>
          <cell r="AC1441">
            <v>0</v>
          </cell>
          <cell r="AD1441">
            <v>1</v>
          </cell>
          <cell r="AI1441" t="str">
            <v/>
          </cell>
          <cell r="AL1441" t="str">
            <v/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Y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  <cell r="BK1441">
            <v>0</v>
          </cell>
          <cell r="BL1441">
            <v>0</v>
          </cell>
          <cell r="BM1441">
            <v>0</v>
          </cell>
          <cell r="BN1441">
            <v>0</v>
          </cell>
          <cell r="BO1441">
            <v>0</v>
          </cell>
          <cell r="BP1441">
            <v>0</v>
          </cell>
          <cell r="BQ1441">
            <v>0</v>
          </cell>
          <cell r="BR1441">
            <v>0</v>
          </cell>
          <cell r="BS1441">
            <v>0</v>
          </cell>
        </row>
        <row r="1442">
          <cell r="F1442" t="str">
            <v>--0</v>
          </cell>
          <cell r="G1442" t="str">
            <v>--0-</v>
          </cell>
          <cell r="H1442">
            <v>0</v>
          </cell>
          <cell r="I1442" t="str">
            <v/>
          </cell>
          <cell r="J1442" t="str">
            <v/>
          </cell>
          <cell r="M1442" t="str">
            <v/>
          </cell>
          <cell r="N1442" t="str">
            <v/>
          </cell>
          <cell r="O1442" t="str">
            <v/>
          </cell>
          <cell r="Q1442" t="str">
            <v/>
          </cell>
          <cell r="T1442" t="str">
            <v/>
          </cell>
          <cell r="U1442" t="str">
            <v/>
          </cell>
          <cell r="V1442">
            <v>0</v>
          </cell>
          <cell r="X1442" t="str">
            <v/>
          </cell>
          <cell r="Z1442" t="str">
            <v/>
          </cell>
          <cell r="AA1442" t="str">
            <v/>
          </cell>
          <cell r="AB1442">
            <v>0</v>
          </cell>
          <cell r="AC1442">
            <v>0</v>
          </cell>
          <cell r="AD1442">
            <v>1</v>
          </cell>
          <cell r="AI1442" t="str">
            <v/>
          </cell>
          <cell r="AL1442" t="str">
            <v/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Y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  <cell r="BK1442">
            <v>0</v>
          </cell>
          <cell r="BL1442">
            <v>0</v>
          </cell>
          <cell r="BM1442">
            <v>0</v>
          </cell>
          <cell r="BN1442">
            <v>0</v>
          </cell>
          <cell r="BO1442">
            <v>0</v>
          </cell>
          <cell r="BP1442">
            <v>0</v>
          </cell>
          <cell r="BQ1442">
            <v>0</v>
          </cell>
          <cell r="BR1442">
            <v>0</v>
          </cell>
          <cell r="BS1442">
            <v>0</v>
          </cell>
        </row>
        <row r="1443">
          <cell r="F1443" t="str">
            <v>--0</v>
          </cell>
          <cell r="G1443" t="str">
            <v>--0-</v>
          </cell>
          <cell r="H1443">
            <v>0</v>
          </cell>
          <cell r="I1443" t="str">
            <v/>
          </cell>
          <cell r="J1443" t="str">
            <v/>
          </cell>
          <cell r="M1443" t="str">
            <v/>
          </cell>
          <cell r="N1443" t="str">
            <v/>
          </cell>
          <cell r="O1443" t="str">
            <v/>
          </cell>
          <cell r="Q1443" t="str">
            <v/>
          </cell>
          <cell r="T1443" t="str">
            <v/>
          </cell>
          <cell r="U1443" t="str">
            <v/>
          </cell>
          <cell r="V1443">
            <v>0</v>
          </cell>
          <cell r="X1443" t="str">
            <v/>
          </cell>
          <cell r="Z1443" t="str">
            <v/>
          </cell>
          <cell r="AA1443" t="str">
            <v/>
          </cell>
          <cell r="AB1443">
            <v>0</v>
          </cell>
          <cell r="AC1443">
            <v>0</v>
          </cell>
          <cell r="AD1443">
            <v>1</v>
          </cell>
          <cell r="AI1443" t="str">
            <v/>
          </cell>
          <cell r="AL1443" t="str">
            <v/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Y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  <cell r="BK1443">
            <v>0</v>
          </cell>
          <cell r="BL1443">
            <v>0</v>
          </cell>
          <cell r="BM1443">
            <v>0</v>
          </cell>
          <cell r="BN1443">
            <v>0</v>
          </cell>
          <cell r="BO1443">
            <v>0</v>
          </cell>
          <cell r="BP1443">
            <v>0</v>
          </cell>
          <cell r="BQ1443">
            <v>0</v>
          </cell>
          <cell r="BR1443">
            <v>0</v>
          </cell>
          <cell r="BS1443">
            <v>0</v>
          </cell>
        </row>
        <row r="1444">
          <cell r="F1444" t="str">
            <v>--0</v>
          </cell>
          <cell r="G1444" t="str">
            <v>--0-</v>
          </cell>
          <cell r="H1444">
            <v>0</v>
          </cell>
          <cell r="I1444" t="str">
            <v/>
          </cell>
          <cell r="J1444" t="str">
            <v/>
          </cell>
          <cell r="M1444" t="str">
            <v/>
          </cell>
          <cell r="N1444" t="str">
            <v/>
          </cell>
          <cell r="O1444" t="str">
            <v/>
          </cell>
          <cell r="Q1444" t="str">
            <v/>
          </cell>
          <cell r="T1444" t="str">
            <v/>
          </cell>
          <cell r="U1444" t="str">
            <v/>
          </cell>
          <cell r="V1444">
            <v>0</v>
          </cell>
          <cell r="X1444" t="str">
            <v/>
          </cell>
          <cell r="Z1444" t="str">
            <v/>
          </cell>
          <cell r="AA1444" t="str">
            <v/>
          </cell>
          <cell r="AB1444">
            <v>0</v>
          </cell>
          <cell r="AC1444">
            <v>0</v>
          </cell>
          <cell r="AD1444">
            <v>1</v>
          </cell>
          <cell r="AI1444" t="str">
            <v/>
          </cell>
          <cell r="AL1444" t="str">
            <v/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Y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  <cell r="BK1444">
            <v>0</v>
          </cell>
          <cell r="BL1444">
            <v>0</v>
          </cell>
          <cell r="BM1444">
            <v>0</v>
          </cell>
          <cell r="BN1444">
            <v>0</v>
          </cell>
          <cell r="BO1444">
            <v>0</v>
          </cell>
          <cell r="BP1444">
            <v>0</v>
          </cell>
          <cell r="BQ1444">
            <v>0</v>
          </cell>
          <cell r="BR1444">
            <v>0</v>
          </cell>
          <cell r="BS1444">
            <v>0</v>
          </cell>
        </row>
        <row r="1445">
          <cell r="F1445" t="str">
            <v>--0</v>
          </cell>
          <cell r="G1445" t="str">
            <v>--0-</v>
          </cell>
          <cell r="H1445">
            <v>0</v>
          </cell>
          <cell r="I1445" t="str">
            <v/>
          </cell>
          <cell r="J1445" t="str">
            <v/>
          </cell>
          <cell r="M1445" t="str">
            <v/>
          </cell>
          <cell r="N1445" t="str">
            <v/>
          </cell>
          <cell r="O1445" t="str">
            <v/>
          </cell>
          <cell r="Q1445" t="str">
            <v/>
          </cell>
          <cell r="T1445" t="str">
            <v/>
          </cell>
          <cell r="U1445" t="str">
            <v/>
          </cell>
          <cell r="V1445">
            <v>0</v>
          </cell>
          <cell r="X1445" t="str">
            <v/>
          </cell>
          <cell r="Z1445" t="str">
            <v/>
          </cell>
          <cell r="AA1445" t="str">
            <v/>
          </cell>
          <cell r="AB1445">
            <v>0</v>
          </cell>
          <cell r="AC1445">
            <v>0</v>
          </cell>
          <cell r="AD1445">
            <v>1</v>
          </cell>
          <cell r="AI1445" t="str">
            <v/>
          </cell>
          <cell r="AL1445" t="str">
            <v/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Y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  <cell r="BK1445">
            <v>0</v>
          </cell>
          <cell r="BL1445">
            <v>0</v>
          </cell>
          <cell r="BM1445">
            <v>0</v>
          </cell>
          <cell r="BN1445">
            <v>0</v>
          </cell>
          <cell r="BO1445">
            <v>0</v>
          </cell>
          <cell r="BP1445">
            <v>0</v>
          </cell>
          <cell r="BQ1445">
            <v>0</v>
          </cell>
          <cell r="BR1445">
            <v>0</v>
          </cell>
          <cell r="BS1445">
            <v>0</v>
          </cell>
        </row>
        <row r="1446">
          <cell r="F1446" t="str">
            <v>--0</v>
          </cell>
          <cell r="G1446" t="str">
            <v>--0-</v>
          </cell>
          <cell r="H1446">
            <v>0</v>
          </cell>
          <cell r="I1446" t="str">
            <v/>
          </cell>
          <cell r="J1446" t="str">
            <v/>
          </cell>
          <cell r="M1446" t="str">
            <v/>
          </cell>
          <cell r="N1446" t="str">
            <v/>
          </cell>
          <cell r="O1446" t="str">
            <v/>
          </cell>
          <cell r="Q1446" t="str">
            <v/>
          </cell>
          <cell r="T1446" t="str">
            <v/>
          </cell>
          <cell r="U1446" t="str">
            <v/>
          </cell>
          <cell r="V1446">
            <v>0</v>
          </cell>
          <cell r="X1446" t="str">
            <v/>
          </cell>
          <cell r="Z1446" t="str">
            <v/>
          </cell>
          <cell r="AA1446" t="str">
            <v/>
          </cell>
          <cell r="AB1446">
            <v>0</v>
          </cell>
          <cell r="AC1446">
            <v>0</v>
          </cell>
          <cell r="AD1446">
            <v>1</v>
          </cell>
          <cell r="AI1446" t="str">
            <v/>
          </cell>
          <cell r="AL1446" t="str">
            <v/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Y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  <cell r="BK1446">
            <v>0</v>
          </cell>
          <cell r="BL1446">
            <v>0</v>
          </cell>
          <cell r="BM1446">
            <v>0</v>
          </cell>
          <cell r="BN1446">
            <v>0</v>
          </cell>
          <cell r="BO1446">
            <v>0</v>
          </cell>
          <cell r="BP1446">
            <v>0</v>
          </cell>
          <cell r="BQ1446">
            <v>0</v>
          </cell>
          <cell r="BR1446">
            <v>0</v>
          </cell>
          <cell r="BS1446">
            <v>0</v>
          </cell>
        </row>
        <row r="1447">
          <cell r="F1447" t="str">
            <v>--0</v>
          </cell>
          <cell r="G1447" t="str">
            <v>--0-</v>
          </cell>
          <cell r="H1447">
            <v>0</v>
          </cell>
          <cell r="I1447" t="str">
            <v/>
          </cell>
          <cell r="J1447" t="str">
            <v/>
          </cell>
          <cell r="M1447" t="str">
            <v/>
          </cell>
          <cell r="N1447" t="str">
            <v/>
          </cell>
          <cell r="O1447" t="str">
            <v/>
          </cell>
          <cell r="Q1447" t="str">
            <v/>
          </cell>
          <cell r="T1447" t="str">
            <v/>
          </cell>
          <cell r="U1447" t="str">
            <v/>
          </cell>
          <cell r="V1447">
            <v>0</v>
          </cell>
          <cell r="X1447" t="str">
            <v/>
          </cell>
          <cell r="Z1447" t="str">
            <v/>
          </cell>
          <cell r="AA1447" t="str">
            <v/>
          </cell>
          <cell r="AB1447">
            <v>0</v>
          </cell>
          <cell r="AC1447">
            <v>0</v>
          </cell>
          <cell r="AD1447">
            <v>1</v>
          </cell>
          <cell r="AI1447" t="str">
            <v/>
          </cell>
          <cell r="AL1447" t="str">
            <v/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Y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  <cell r="BK1447">
            <v>0</v>
          </cell>
          <cell r="BL1447">
            <v>0</v>
          </cell>
          <cell r="BM1447">
            <v>0</v>
          </cell>
          <cell r="BN1447">
            <v>0</v>
          </cell>
          <cell r="BO1447">
            <v>0</v>
          </cell>
          <cell r="BP1447">
            <v>0</v>
          </cell>
          <cell r="BQ1447">
            <v>0</v>
          </cell>
          <cell r="BR1447">
            <v>0</v>
          </cell>
          <cell r="BS1447">
            <v>0</v>
          </cell>
        </row>
        <row r="1448">
          <cell r="F1448" t="str">
            <v>--0</v>
          </cell>
          <cell r="G1448" t="str">
            <v>--0-</v>
          </cell>
          <cell r="H1448">
            <v>0</v>
          </cell>
          <cell r="I1448" t="str">
            <v/>
          </cell>
          <cell r="J1448" t="str">
            <v/>
          </cell>
          <cell r="M1448" t="str">
            <v/>
          </cell>
          <cell r="N1448" t="str">
            <v/>
          </cell>
          <cell r="O1448" t="str">
            <v/>
          </cell>
          <cell r="Q1448" t="str">
            <v/>
          </cell>
          <cell r="T1448" t="str">
            <v/>
          </cell>
          <cell r="U1448" t="str">
            <v/>
          </cell>
          <cell r="V1448">
            <v>0</v>
          </cell>
          <cell r="X1448" t="str">
            <v/>
          </cell>
          <cell r="Z1448" t="str">
            <v/>
          </cell>
          <cell r="AA1448" t="str">
            <v/>
          </cell>
          <cell r="AB1448">
            <v>0</v>
          </cell>
          <cell r="AC1448">
            <v>0</v>
          </cell>
          <cell r="AD1448">
            <v>1</v>
          </cell>
          <cell r="AI1448" t="str">
            <v/>
          </cell>
          <cell r="AL1448" t="str">
            <v/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Y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  <cell r="BK1448">
            <v>0</v>
          </cell>
          <cell r="BL1448">
            <v>0</v>
          </cell>
          <cell r="BM1448">
            <v>0</v>
          </cell>
          <cell r="BN1448">
            <v>0</v>
          </cell>
          <cell r="BO1448">
            <v>0</v>
          </cell>
          <cell r="BP1448">
            <v>0</v>
          </cell>
          <cell r="BQ1448">
            <v>0</v>
          </cell>
          <cell r="BR1448">
            <v>0</v>
          </cell>
          <cell r="BS1448">
            <v>0</v>
          </cell>
        </row>
        <row r="1449">
          <cell r="F1449" t="str">
            <v>--0</v>
          </cell>
          <cell r="G1449" t="str">
            <v>--0-</v>
          </cell>
          <cell r="H1449">
            <v>0</v>
          </cell>
          <cell r="I1449" t="str">
            <v/>
          </cell>
          <cell r="J1449" t="str">
            <v/>
          </cell>
          <cell r="M1449" t="str">
            <v/>
          </cell>
          <cell r="N1449" t="str">
            <v/>
          </cell>
          <cell r="O1449" t="str">
            <v/>
          </cell>
          <cell r="Q1449" t="str">
            <v/>
          </cell>
          <cell r="T1449" t="str">
            <v/>
          </cell>
          <cell r="U1449" t="str">
            <v/>
          </cell>
          <cell r="V1449">
            <v>0</v>
          </cell>
          <cell r="X1449" t="str">
            <v/>
          </cell>
          <cell r="Z1449" t="str">
            <v/>
          </cell>
          <cell r="AA1449" t="str">
            <v/>
          </cell>
          <cell r="AB1449">
            <v>0</v>
          </cell>
          <cell r="AC1449">
            <v>0</v>
          </cell>
          <cell r="AD1449">
            <v>1</v>
          </cell>
          <cell r="AI1449" t="str">
            <v/>
          </cell>
          <cell r="AL1449" t="str">
            <v/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Y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  <cell r="BK1449">
            <v>0</v>
          </cell>
          <cell r="BL1449">
            <v>0</v>
          </cell>
          <cell r="BM1449">
            <v>0</v>
          </cell>
          <cell r="BN1449">
            <v>0</v>
          </cell>
          <cell r="BO1449">
            <v>0</v>
          </cell>
          <cell r="BP1449">
            <v>0</v>
          </cell>
          <cell r="BQ1449">
            <v>0</v>
          </cell>
          <cell r="BR1449">
            <v>0</v>
          </cell>
          <cell r="BS1449">
            <v>0</v>
          </cell>
        </row>
        <row r="1450">
          <cell r="F1450" t="str">
            <v>--0</v>
          </cell>
          <cell r="G1450" t="str">
            <v>--0-</v>
          </cell>
          <cell r="H1450">
            <v>0</v>
          </cell>
          <cell r="I1450" t="str">
            <v/>
          </cell>
          <cell r="J1450" t="str">
            <v/>
          </cell>
          <cell r="M1450" t="str">
            <v/>
          </cell>
          <cell r="N1450" t="str">
            <v/>
          </cell>
          <cell r="O1450" t="str">
            <v/>
          </cell>
          <cell r="Q1450" t="str">
            <v/>
          </cell>
          <cell r="T1450" t="str">
            <v/>
          </cell>
          <cell r="U1450" t="str">
            <v/>
          </cell>
          <cell r="V1450">
            <v>0</v>
          </cell>
          <cell r="X1450" t="str">
            <v/>
          </cell>
          <cell r="Z1450" t="str">
            <v/>
          </cell>
          <cell r="AA1450" t="str">
            <v/>
          </cell>
          <cell r="AB1450">
            <v>0</v>
          </cell>
          <cell r="AC1450">
            <v>0</v>
          </cell>
          <cell r="AD1450">
            <v>1</v>
          </cell>
          <cell r="AI1450" t="str">
            <v/>
          </cell>
          <cell r="AL1450" t="str">
            <v/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Y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  <cell r="BK1450">
            <v>0</v>
          </cell>
          <cell r="BL1450">
            <v>0</v>
          </cell>
          <cell r="BM1450">
            <v>0</v>
          </cell>
          <cell r="BN1450">
            <v>0</v>
          </cell>
          <cell r="BO1450">
            <v>0</v>
          </cell>
          <cell r="BP1450">
            <v>0</v>
          </cell>
          <cell r="BQ1450">
            <v>0</v>
          </cell>
          <cell r="BR1450">
            <v>0</v>
          </cell>
          <cell r="BS1450">
            <v>0</v>
          </cell>
        </row>
        <row r="1451">
          <cell r="F1451" t="str">
            <v>--0</v>
          </cell>
          <cell r="G1451" t="str">
            <v>--0-</v>
          </cell>
          <cell r="H1451">
            <v>0</v>
          </cell>
          <cell r="I1451" t="str">
            <v/>
          </cell>
          <cell r="J1451" t="str">
            <v/>
          </cell>
          <cell r="M1451" t="str">
            <v/>
          </cell>
          <cell r="N1451" t="str">
            <v/>
          </cell>
          <cell r="O1451" t="str">
            <v/>
          </cell>
          <cell r="Q1451" t="str">
            <v/>
          </cell>
          <cell r="T1451" t="str">
            <v/>
          </cell>
          <cell r="U1451" t="str">
            <v/>
          </cell>
          <cell r="V1451">
            <v>0</v>
          </cell>
          <cell r="X1451" t="str">
            <v/>
          </cell>
          <cell r="Z1451" t="str">
            <v/>
          </cell>
          <cell r="AA1451" t="str">
            <v/>
          </cell>
          <cell r="AB1451">
            <v>0</v>
          </cell>
          <cell r="AC1451">
            <v>0</v>
          </cell>
          <cell r="AD1451">
            <v>1</v>
          </cell>
          <cell r="AI1451" t="str">
            <v/>
          </cell>
          <cell r="AL1451" t="str">
            <v/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Y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  <cell r="BK1451">
            <v>0</v>
          </cell>
          <cell r="BL1451">
            <v>0</v>
          </cell>
          <cell r="BM1451">
            <v>0</v>
          </cell>
          <cell r="BN1451">
            <v>0</v>
          </cell>
          <cell r="BO1451">
            <v>0</v>
          </cell>
          <cell r="BP1451">
            <v>0</v>
          </cell>
          <cell r="BQ1451">
            <v>0</v>
          </cell>
          <cell r="BR1451">
            <v>0</v>
          </cell>
          <cell r="BS1451">
            <v>0</v>
          </cell>
        </row>
        <row r="1452">
          <cell r="F1452" t="str">
            <v>--0</v>
          </cell>
          <cell r="G1452" t="str">
            <v>--0-</v>
          </cell>
          <cell r="H1452">
            <v>0</v>
          </cell>
          <cell r="I1452" t="str">
            <v/>
          </cell>
          <cell r="J1452" t="str">
            <v/>
          </cell>
          <cell r="M1452" t="str">
            <v/>
          </cell>
          <cell r="N1452" t="str">
            <v/>
          </cell>
          <cell r="O1452" t="str">
            <v/>
          </cell>
          <cell r="Q1452" t="str">
            <v/>
          </cell>
          <cell r="T1452" t="str">
            <v/>
          </cell>
          <cell r="U1452" t="str">
            <v/>
          </cell>
          <cell r="V1452">
            <v>0</v>
          </cell>
          <cell r="X1452" t="str">
            <v/>
          </cell>
          <cell r="Z1452" t="str">
            <v/>
          </cell>
          <cell r="AA1452" t="str">
            <v/>
          </cell>
          <cell r="AB1452">
            <v>0</v>
          </cell>
          <cell r="AC1452">
            <v>0</v>
          </cell>
          <cell r="AD1452">
            <v>1</v>
          </cell>
          <cell r="AI1452" t="str">
            <v/>
          </cell>
          <cell r="AL1452" t="str">
            <v/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Y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  <cell r="BK1452">
            <v>0</v>
          </cell>
          <cell r="BL1452">
            <v>0</v>
          </cell>
          <cell r="BM1452">
            <v>0</v>
          </cell>
          <cell r="BN1452">
            <v>0</v>
          </cell>
          <cell r="BO1452">
            <v>0</v>
          </cell>
          <cell r="BP1452">
            <v>0</v>
          </cell>
          <cell r="BQ1452">
            <v>0</v>
          </cell>
          <cell r="BR1452">
            <v>0</v>
          </cell>
          <cell r="BS1452">
            <v>0</v>
          </cell>
        </row>
        <row r="1453">
          <cell r="F1453" t="str">
            <v>--0</v>
          </cell>
          <cell r="G1453" t="str">
            <v>--0-</v>
          </cell>
          <cell r="H1453">
            <v>0</v>
          </cell>
          <cell r="I1453" t="str">
            <v/>
          </cell>
          <cell r="J1453" t="str">
            <v/>
          </cell>
          <cell r="M1453" t="str">
            <v/>
          </cell>
          <cell r="N1453" t="str">
            <v/>
          </cell>
          <cell r="O1453" t="str">
            <v/>
          </cell>
          <cell r="Q1453" t="str">
            <v/>
          </cell>
          <cell r="T1453" t="str">
            <v/>
          </cell>
          <cell r="U1453" t="str">
            <v/>
          </cell>
          <cell r="V1453">
            <v>0</v>
          </cell>
          <cell r="X1453" t="str">
            <v/>
          </cell>
          <cell r="Z1453" t="str">
            <v/>
          </cell>
          <cell r="AA1453" t="str">
            <v/>
          </cell>
          <cell r="AB1453">
            <v>0</v>
          </cell>
          <cell r="AC1453">
            <v>0</v>
          </cell>
          <cell r="AD1453">
            <v>1</v>
          </cell>
          <cell r="AI1453" t="str">
            <v/>
          </cell>
          <cell r="AL1453" t="str">
            <v/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Y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  <cell r="BK1453">
            <v>0</v>
          </cell>
          <cell r="BL1453">
            <v>0</v>
          </cell>
          <cell r="BM1453">
            <v>0</v>
          </cell>
          <cell r="BN1453">
            <v>0</v>
          </cell>
          <cell r="BO1453">
            <v>0</v>
          </cell>
          <cell r="BP1453">
            <v>0</v>
          </cell>
          <cell r="BQ1453">
            <v>0</v>
          </cell>
          <cell r="BR1453">
            <v>0</v>
          </cell>
          <cell r="BS1453">
            <v>0</v>
          </cell>
        </row>
        <row r="1454">
          <cell r="F1454" t="str">
            <v>--0</v>
          </cell>
          <cell r="G1454" t="str">
            <v>--0-</v>
          </cell>
          <cell r="H1454">
            <v>0</v>
          </cell>
          <cell r="I1454" t="str">
            <v/>
          </cell>
          <cell r="J1454" t="str">
            <v/>
          </cell>
          <cell r="M1454" t="str">
            <v/>
          </cell>
          <cell r="N1454" t="str">
            <v/>
          </cell>
          <cell r="O1454" t="str">
            <v/>
          </cell>
          <cell r="Q1454" t="str">
            <v/>
          </cell>
          <cell r="T1454" t="str">
            <v/>
          </cell>
          <cell r="U1454" t="str">
            <v/>
          </cell>
          <cell r="V1454">
            <v>0</v>
          </cell>
          <cell r="X1454" t="str">
            <v/>
          </cell>
          <cell r="Z1454" t="str">
            <v/>
          </cell>
          <cell r="AA1454" t="str">
            <v/>
          </cell>
          <cell r="AB1454">
            <v>0</v>
          </cell>
          <cell r="AC1454">
            <v>0</v>
          </cell>
          <cell r="AD1454">
            <v>1</v>
          </cell>
          <cell r="AI1454" t="str">
            <v/>
          </cell>
          <cell r="AL1454" t="str">
            <v/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Y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  <cell r="BK1454">
            <v>0</v>
          </cell>
          <cell r="BL1454">
            <v>0</v>
          </cell>
          <cell r="BM1454">
            <v>0</v>
          </cell>
          <cell r="BN1454">
            <v>0</v>
          </cell>
          <cell r="BO1454">
            <v>0</v>
          </cell>
          <cell r="BP1454">
            <v>0</v>
          </cell>
          <cell r="BQ1454">
            <v>0</v>
          </cell>
          <cell r="BR1454">
            <v>0</v>
          </cell>
          <cell r="BS1454">
            <v>0</v>
          </cell>
        </row>
        <row r="1455">
          <cell r="F1455" t="str">
            <v>--0</v>
          </cell>
          <cell r="G1455" t="str">
            <v>--0-</v>
          </cell>
          <cell r="H1455">
            <v>0</v>
          </cell>
          <cell r="I1455" t="str">
            <v/>
          </cell>
          <cell r="J1455" t="str">
            <v/>
          </cell>
          <cell r="M1455" t="str">
            <v/>
          </cell>
          <cell r="N1455" t="str">
            <v/>
          </cell>
          <cell r="O1455" t="str">
            <v/>
          </cell>
          <cell r="Q1455" t="str">
            <v/>
          </cell>
          <cell r="T1455" t="str">
            <v/>
          </cell>
          <cell r="U1455" t="str">
            <v/>
          </cell>
          <cell r="V1455">
            <v>0</v>
          </cell>
          <cell r="X1455" t="str">
            <v/>
          </cell>
          <cell r="Z1455" t="str">
            <v/>
          </cell>
          <cell r="AA1455" t="str">
            <v/>
          </cell>
          <cell r="AB1455">
            <v>0</v>
          </cell>
          <cell r="AC1455">
            <v>0</v>
          </cell>
          <cell r="AD1455">
            <v>1</v>
          </cell>
          <cell r="AI1455" t="str">
            <v/>
          </cell>
          <cell r="AL1455" t="str">
            <v/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Y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  <cell r="BK1455">
            <v>0</v>
          </cell>
          <cell r="BL1455">
            <v>0</v>
          </cell>
          <cell r="BM1455">
            <v>0</v>
          </cell>
          <cell r="BN1455">
            <v>0</v>
          </cell>
          <cell r="BO1455">
            <v>0</v>
          </cell>
          <cell r="BP1455">
            <v>0</v>
          </cell>
          <cell r="BQ1455">
            <v>0</v>
          </cell>
          <cell r="BR1455">
            <v>0</v>
          </cell>
          <cell r="BS1455">
            <v>0</v>
          </cell>
        </row>
        <row r="1456">
          <cell r="F1456" t="str">
            <v>--0</v>
          </cell>
          <cell r="G1456" t="str">
            <v>--0-</v>
          </cell>
          <cell r="H1456">
            <v>0</v>
          </cell>
          <cell r="I1456" t="str">
            <v/>
          </cell>
          <cell r="J1456" t="str">
            <v/>
          </cell>
          <cell r="M1456" t="str">
            <v/>
          </cell>
          <cell r="N1456" t="str">
            <v/>
          </cell>
          <cell r="O1456" t="str">
            <v/>
          </cell>
          <cell r="Q1456" t="str">
            <v/>
          </cell>
          <cell r="T1456" t="str">
            <v/>
          </cell>
          <cell r="U1456" t="str">
            <v/>
          </cell>
          <cell r="V1456">
            <v>0</v>
          </cell>
          <cell r="X1456" t="str">
            <v/>
          </cell>
          <cell r="Z1456" t="str">
            <v/>
          </cell>
          <cell r="AA1456" t="str">
            <v/>
          </cell>
          <cell r="AB1456">
            <v>0</v>
          </cell>
          <cell r="AC1456">
            <v>0</v>
          </cell>
          <cell r="AD1456">
            <v>1</v>
          </cell>
          <cell r="AI1456" t="str">
            <v/>
          </cell>
          <cell r="AL1456" t="str">
            <v/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Y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  <cell r="BK1456">
            <v>0</v>
          </cell>
          <cell r="BL1456">
            <v>0</v>
          </cell>
          <cell r="BM1456">
            <v>0</v>
          </cell>
          <cell r="BN1456">
            <v>0</v>
          </cell>
          <cell r="BO1456">
            <v>0</v>
          </cell>
          <cell r="BP1456">
            <v>0</v>
          </cell>
          <cell r="BQ1456">
            <v>0</v>
          </cell>
          <cell r="BR1456">
            <v>0</v>
          </cell>
          <cell r="BS1456">
            <v>0</v>
          </cell>
        </row>
        <row r="1457">
          <cell r="F1457" t="str">
            <v>--0</v>
          </cell>
          <cell r="G1457" t="str">
            <v>--0-</v>
          </cell>
          <cell r="H1457">
            <v>0</v>
          </cell>
          <cell r="I1457" t="str">
            <v/>
          </cell>
          <cell r="J1457" t="str">
            <v/>
          </cell>
          <cell r="M1457" t="str">
            <v/>
          </cell>
          <cell r="N1457" t="str">
            <v/>
          </cell>
          <cell r="O1457" t="str">
            <v/>
          </cell>
          <cell r="Q1457" t="str">
            <v/>
          </cell>
          <cell r="T1457" t="str">
            <v/>
          </cell>
          <cell r="U1457" t="str">
            <v/>
          </cell>
          <cell r="V1457">
            <v>0</v>
          </cell>
          <cell r="X1457" t="str">
            <v/>
          </cell>
          <cell r="Z1457" t="str">
            <v/>
          </cell>
          <cell r="AA1457" t="str">
            <v/>
          </cell>
          <cell r="AB1457">
            <v>0</v>
          </cell>
          <cell r="AC1457">
            <v>0</v>
          </cell>
          <cell r="AD1457">
            <v>1</v>
          </cell>
          <cell r="AI1457" t="str">
            <v/>
          </cell>
          <cell r="AL1457" t="str">
            <v/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Y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>
            <v>0</v>
          </cell>
          <cell r="BK1457">
            <v>0</v>
          </cell>
          <cell r="BL1457">
            <v>0</v>
          </cell>
          <cell r="BM1457">
            <v>0</v>
          </cell>
          <cell r="BN1457">
            <v>0</v>
          </cell>
          <cell r="BO1457">
            <v>0</v>
          </cell>
          <cell r="BP1457">
            <v>0</v>
          </cell>
          <cell r="BQ1457">
            <v>0</v>
          </cell>
          <cell r="BR1457">
            <v>0</v>
          </cell>
          <cell r="BS1457">
            <v>0</v>
          </cell>
        </row>
        <row r="1458">
          <cell r="F1458" t="str">
            <v>--0</v>
          </cell>
          <cell r="G1458" t="str">
            <v>--0-</v>
          </cell>
          <cell r="H1458">
            <v>0</v>
          </cell>
          <cell r="I1458" t="str">
            <v/>
          </cell>
          <cell r="J1458" t="str">
            <v/>
          </cell>
          <cell r="M1458" t="str">
            <v/>
          </cell>
          <cell r="N1458" t="str">
            <v/>
          </cell>
          <cell r="O1458" t="str">
            <v/>
          </cell>
          <cell r="Q1458" t="str">
            <v/>
          </cell>
          <cell r="T1458" t="str">
            <v/>
          </cell>
          <cell r="U1458" t="str">
            <v/>
          </cell>
          <cell r="V1458">
            <v>0</v>
          </cell>
          <cell r="X1458" t="str">
            <v/>
          </cell>
          <cell r="Z1458" t="str">
            <v/>
          </cell>
          <cell r="AA1458" t="str">
            <v/>
          </cell>
          <cell r="AB1458">
            <v>0</v>
          </cell>
          <cell r="AC1458">
            <v>0</v>
          </cell>
          <cell r="AD1458">
            <v>1</v>
          </cell>
          <cell r="AI1458" t="str">
            <v/>
          </cell>
          <cell r="AL1458" t="str">
            <v/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Y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>
            <v>0</v>
          </cell>
          <cell r="BK1458">
            <v>0</v>
          </cell>
          <cell r="BL1458">
            <v>0</v>
          </cell>
          <cell r="BM1458">
            <v>0</v>
          </cell>
          <cell r="BN1458">
            <v>0</v>
          </cell>
          <cell r="BO1458">
            <v>0</v>
          </cell>
          <cell r="BP1458">
            <v>0</v>
          </cell>
          <cell r="BQ1458">
            <v>0</v>
          </cell>
          <cell r="BR1458">
            <v>0</v>
          </cell>
          <cell r="BS1458">
            <v>0</v>
          </cell>
        </row>
        <row r="1459">
          <cell r="F1459" t="str">
            <v>--0</v>
          </cell>
          <cell r="G1459" t="str">
            <v>--0-</v>
          </cell>
          <cell r="H1459">
            <v>0</v>
          </cell>
          <cell r="I1459" t="str">
            <v/>
          </cell>
          <cell r="J1459" t="str">
            <v/>
          </cell>
          <cell r="M1459" t="str">
            <v/>
          </cell>
          <cell r="N1459" t="str">
            <v/>
          </cell>
          <cell r="O1459" t="str">
            <v/>
          </cell>
          <cell r="Q1459" t="str">
            <v/>
          </cell>
          <cell r="T1459" t="str">
            <v/>
          </cell>
          <cell r="U1459" t="str">
            <v/>
          </cell>
          <cell r="V1459">
            <v>0</v>
          </cell>
          <cell r="X1459" t="str">
            <v/>
          </cell>
          <cell r="Z1459" t="str">
            <v/>
          </cell>
          <cell r="AA1459" t="str">
            <v/>
          </cell>
          <cell r="AB1459">
            <v>0</v>
          </cell>
          <cell r="AC1459">
            <v>0</v>
          </cell>
          <cell r="AD1459">
            <v>1</v>
          </cell>
          <cell r="AI1459" t="str">
            <v/>
          </cell>
          <cell r="AL1459" t="str">
            <v/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Y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>
            <v>0</v>
          </cell>
          <cell r="BK1459">
            <v>0</v>
          </cell>
          <cell r="BL1459">
            <v>0</v>
          </cell>
          <cell r="BM1459">
            <v>0</v>
          </cell>
          <cell r="BN1459">
            <v>0</v>
          </cell>
          <cell r="BO1459">
            <v>0</v>
          </cell>
          <cell r="BP1459">
            <v>0</v>
          </cell>
          <cell r="BQ1459">
            <v>0</v>
          </cell>
          <cell r="BR1459">
            <v>0</v>
          </cell>
          <cell r="BS1459">
            <v>0</v>
          </cell>
        </row>
        <row r="1460">
          <cell r="F1460" t="str">
            <v>--0</v>
          </cell>
          <cell r="G1460" t="str">
            <v>--0-</v>
          </cell>
          <cell r="H1460">
            <v>0</v>
          </cell>
          <cell r="I1460" t="str">
            <v/>
          </cell>
          <cell r="J1460" t="str">
            <v/>
          </cell>
          <cell r="M1460" t="str">
            <v/>
          </cell>
          <cell r="N1460" t="str">
            <v/>
          </cell>
          <cell r="O1460" t="str">
            <v/>
          </cell>
          <cell r="Q1460" t="str">
            <v/>
          </cell>
          <cell r="T1460" t="str">
            <v/>
          </cell>
          <cell r="U1460" t="str">
            <v/>
          </cell>
          <cell r="V1460">
            <v>0</v>
          </cell>
          <cell r="X1460" t="str">
            <v/>
          </cell>
          <cell r="Z1460" t="str">
            <v/>
          </cell>
          <cell r="AA1460" t="str">
            <v/>
          </cell>
          <cell r="AB1460">
            <v>0</v>
          </cell>
          <cell r="AC1460">
            <v>0</v>
          </cell>
          <cell r="AD1460">
            <v>1</v>
          </cell>
          <cell r="AI1460" t="str">
            <v/>
          </cell>
          <cell r="AL1460" t="str">
            <v/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Y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  <cell r="BK1460">
            <v>0</v>
          </cell>
          <cell r="BL1460">
            <v>0</v>
          </cell>
          <cell r="BM1460">
            <v>0</v>
          </cell>
          <cell r="BN1460">
            <v>0</v>
          </cell>
          <cell r="BO1460">
            <v>0</v>
          </cell>
          <cell r="BP1460">
            <v>0</v>
          </cell>
          <cell r="BQ1460">
            <v>0</v>
          </cell>
          <cell r="BR1460">
            <v>0</v>
          </cell>
          <cell r="BS1460">
            <v>0</v>
          </cell>
        </row>
        <row r="1461">
          <cell r="F1461" t="str">
            <v>--0</v>
          </cell>
          <cell r="G1461" t="str">
            <v>--0-</v>
          </cell>
          <cell r="H1461">
            <v>0</v>
          </cell>
          <cell r="I1461" t="str">
            <v/>
          </cell>
          <cell r="J1461" t="str">
            <v/>
          </cell>
          <cell r="M1461" t="str">
            <v/>
          </cell>
          <cell r="N1461" t="str">
            <v/>
          </cell>
          <cell r="O1461" t="str">
            <v/>
          </cell>
          <cell r="Q1461" t="str">
            <v/>
          </cell>
          <cell r="T1461" t="str">
            <v/>
          </cell>
          <cell r="U1461" t="str">
            <v/>
          </cell>
          <cell r="V1461">
            <v>0</v>
          </cell>
          <cell r="X1461" t="str">
            <v/>
          </cell>
          <cell r="Z1461" t="str">
            <v/>
          </cell>
          <cell r="AA1461" t="str">
            <v/>
          </cell>
          <cell r="AB1461">
            <v>0</v>
          </cell>
          <cell r="AC1461">
            <v>0</v>
          </cell>
          <cell r="AD1461">
            <v>1</v>
          </cell>
          <cell r="AI1461" t="str">
            <v/>
          </cell>
          <cell r="AL1461" t="str">
            <v/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Y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  <cell r="BK1461">
            <v>0</v>
          </cell>
          <cell r="BL1461">
            <v>0</v>
          </cell>
          <cell r="BM1461">
            <v>0</v>
          </cell>
          <cell r="BN1461">
            <v>0</v>
          </cell>
          <cell r="BO1461">
            <v>0</v>
          </cell>
          <cell r="BP1461">
            <v>0</v>
          </cell>
          <cell r="BQ1461">
            <v>0</v>
          </cell>
          <cell r="BR1461">
            <v>0</v>
          </cell>
          <cell r="BS1461">
            <v>0</v>
          </cell>
        </row>
        <row r="1462">
          <cell r="F1462" t="str">
            <v>--0</v>
          </cell>
          <cell r="G1462" t="str">
            <v>--0-</v>
          </cell>
          <cell r="H1462">
            <v>0</v>
          </cell>
          <cell r="I1462" t="str">
            <v/>
          </cell>
          <cell r="J1462" t="str">
            <v/>
          </cell>
          <cell r="M1462" t="str">
            <v/>
          </cell>
          <cell r="N1462" t="str">
            <v/>
          </cell>
          <cell r="O1462" t="str">
            <v/>
          </cell>
          <cell r="Q1462" t="str">
            <v/>
          </cell>
          <cell r="T1462" t="str">
            <v/>
          </cell>
          <cell r="U1462" t="str">
            <v/>
          </cell>
          <cell r="V1462">
            <v>0</v>
          </cell>
          <cell r="X1462" t="str">
            <v/>
          </cell>
          <cell r="Z1462" t="str">
            <v/>
          </cell>
          <cell r="AA1462" t="str">
            <v/>
          </cell>
          <cell r="AB1462">
            <v>0</v>
          </cell>
          <cell r="AC1462">
            <v>0</v>
          </cell>
          <cell r="AD1462">
            <v>1</v>
          </cell>
          <cell r="AI1462" t="str">
            <v/>
          </cell>
          <cell r="AL1462" t="str">
            <v/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Y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  <cell r="BK1462">
            <v>0</v>
          </cell>
          <cell r="BL1462">
            <v>0</v>
          </cell>
          <cell r="BM1462">
            <v>0</v>
          </cell>
          <cell r="BN1462">
            <v>0</v>
          </cell>
          <cell r="BO1462">
            <v>0</v>
          </cell>
          <cell r="BP1462">
            <v>0</v>
          </cell>
          <cell r="BQ1462">
            <v>0</v>
          </cell>
          <cell r="BR1462">
            <v>0</v>
          </cell>
          <cell r="BS1462">
            <v>0</v>
          </cell>
        </row>
        <row r="1463">
          <cell r="F1463" t="str">
            <v>--0</v>
          </cell>
          <cell r="G1463" t="str">
            <v>--0-</v>
          </cell>
          <cell r="H1463">
            <v>0</v>
          </cell>
          <cell r="I1463" t="str">
            <v/>
          </cell>
          <cell r="J1463" t="str">
            <v/>
          </cell>
          <cell r="M1463" t="str">
            <v/>
          </cell>
          <cell r="N1463" t="str">
            <v/>
          </cell>
          <cell r="O1463" t="str">
            <v/>
          </cell>
          <cell r="Q1463" t="str">
            <v/>
          </cell>
          <cell r="T1463" t="str">
            <v/>
          </cell>
          <cell r="U1463" t="str">
            <v/>
          </cell>
          <cell r="V1463">
            <v>0</v>
          </cell>
          <cell r="X1463" t="str">
            <v/>
          </cell>
          <cell r="Z1463" t="str">
            <v/>
          </cell>
          <cell r="AA1463" t="str">
            <v/>
          </cell>
          <cell r="AB1463">
            <v>0</v>
          </cell>
          <cell r="AC1463">
            <v>0</v>
          </cell>
          <cell r="AD1463">
            <v>1</v>
          </cell>
          <cell r="AI1463" t="str">
            <v/>
          </cell>
          <cell r="AL1463" t="str">
            <v/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Y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  <cell r="BK1463">
            <v>0</v>
          </cell>
          <cell r="BL1463">
            <v>0</v>
          </cell>
          <cell r="BM1463">
            <v>0</v>
          </cell>
          <cell r="BN1463">
            <v>0</v>
          </cell>
          <cell r="BO1463">
            <v>0</v>
          </cell>
          <cell r="BP1463">
            <v>0</v>
          </cell>
          <cell r="BQ1463">
            <v>0</v>
          </cell>
          <cell r="BR1463">
            <v>0</v>
          </cell>
          <cell r="BS1463">
            <v>0</v>
          </cell>
        </row>
        <row r="1464">
          <cell r="F1464" t="str">
            <v>--0</v>
          </cell>
          <cell r="G1464" t="str">
            <v>--0-</v>
          </cell>
          <cell r="H1464">
            <v>0</v>
          </cell>
          <cell r="I1464" t="str">
            <v/>
          </cell>
          <cell r="J1464" t="str">
            <v/>
          </cell>
          <cell r="M1464" t="str">
            <v/>
          </cell>
          <cell r="N1464" t="str">
            <v/>
          </cell>
          <cell r="O1464" t="str">
            <v/>
          </cell>
          <cell r="Q1464" t="str">
            <v/>
          </cell>
          <cell r="T1464" t="str">
            <v/>
          </cell>
          <cell r="U1464" t="str">
            <v/>
          </cell>
          <cell r="V1464">
            <v>0</v>
          </cell>
          <cell r="X1464" t="str">
            <v/>
          </cell>
          <cell r="Z1464" t="str">
            <v/>
          </cell>
          <cell r="AA1464" t="str">
            <v/>
          </cell>
          <cell r="AB1464">
            <v>0</v>
          </cell>
          <cell r="AC1464">
            <v>0</v>
          </cell>
          <cell r="AD1464">
            <v>1</v>
          </cell>
          <cell r="AI1464" t="str">
            <v/>
          </cell>
          <cell r="AL1464" t="str">
            <v/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Y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  <cell r="BK1464">
            <v>0</v>
          </cell>
          <cell r="BL1464">
            <v>0</v>
          </cell>
          <cell r="BM1464">
            <v>0</v>
          </cell>
          <cell r="BN1464">
            <v>0</v>
          </cell>
          <cell r="BO1464">
            <v>0</v>
          </cell>
          <cell r="BP1464">
            <v>0</v>
          </cell>
          <cell r="BQ1464">
            <v>0</v>
          </cell>
          <cell r="BR1464">
            <v>0</v>
          </cell>
          <cell r="BS1464">
            <v>0</v>
          </cell>
        </row>
        <row r="1465">
          <cell r="F1465" t="str">
            <v>--0</v>
          </cell>
          <cell r="G1465" t="str">
            <v>--0-</v>
          </cell>
          <cell r="H1465">
            <v>0</v>
          </cell>
          <cell r="I1465" t="str">
            <v/>
          </cell>
          <cell r="J1465" t="str">
            <v/>
          </cell>
          <cell r="M1465" t="str">
            <v/>
          </cell>
          <cell r="N1465" t="str">
            <v/>
          </cell>
          <cell r="O1465" t="str">
            <v/>
          </cell>
          <cell r="Q1465" t="str">
            <v/>
          </cell>
          <cell r="T1465" t="str">
            <v/>
          </cell>
          <cell r="U1465" t="str">
            <v/>
          </cell>
          <cell r="V1465">
            <v>0</v>
          </cell>
          <cell r="X1465" t="str">
            <v/>
          </cell>
          <cell r="Z1465" t="str">
            <v/>
          </cell>
          <cell r="AA1465" t="str">
            <v/>
          </cell>
          <cell r="AB1465">
            <v>0</v>
          </cell>
          <cell r="AC1465">
            <v>0</v>
          </cell>
          <cell r="AD1465">
            <v>1</v>
          </cell>
          <cell r="AI1465" t="str">
            <v/>
          </cell>
          <cell r="AL1465" t="str">
            <v/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Y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  <cell r="BK1465">
            <v>0</v>
          </cell>
          <cell r="BL1465">
            <v>0</v>
          </cell>
          <cell r="BM1465">
            <v>0</v>
          </cell>
          <cell r="BN1465">
            <v>0</v>
          </cell>
          <cell r="BO1465">
            <v>0</v>
          </cell>
          <cell r="BP1465">
            <v>0</v>
          </cell>
          <cell r="BQ1465">
            <v>0</v>
          </cell>
          <cell r="BR1465">
            <v>0</v>
          </cell>
          <cell r="BS1465">
            <v>0</v>
          </cell>
        </row>
        <row r="1466">
          <cell r="F1466" t="str">
            <v>--0</v>
          </cell>
          <cell r="G1466" t="str">
            <v>--0-</v>
          </cell>
          <cell r="H1466">
            <v>0</v>
          </cell>
          <cell r="I1466" t="str">
            <v/>
          </cell>
          <cell r="J1466" t="str">
            <v/>
          </cell>
          <cell r="M1466" t="str">
            <v/>
          </cell>
          <cell r="N1466" t="str">
            <v/>
          </cell>
          <cell r="O1466" t="str">
            <v/>
          </cell>
          <cell r="Q1466" t="str">
            <v/>
          </cell>
          <cell r="T1466" t="str">
            <v/>
          </cell>
          <cell r="U1466" t="str">
            <v/>
          </cell>
          <cell r="V1466">
            <v>0</v>
          </cell>
          <cell r="X1466" t="str">
            <v/>
          </cell>
          <cell r="Z1466" t="str">
            <v/>
          </cell>
          <cell r="AA1466" t="str">
            <v/>
          </cell>
          <cell r="AB1466">
            <v>0</v>
          </cell>
          <cell r="AC1466">
            <v>0</v>
          </cell>
          <cell r="AD1466">
            <v>1</v>
          </cell>
          <cell r="AI1466" t="str">
            <v/>
          </cell>
          <cell r="AL1466" t="str">
            <v/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Y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  <cell r="BK1466">
            <v>0</v>
          </cell>
          <cell r="BL1466">
            <v>0</v>
          </cell>
          <cell r="BM1466">
            <v>0</v>
          </cell>
          <cell r="BN1466">
            <v>0</v>
          </cell>
          <cell r="BO1466">
            <v>0</v>
          </cell>
          <cell r="BP1466">
            <v>0</v>
          </cell>
          <cell r="BQ1466">
            <v>0</v>
          </cell>
          <cell r="BR1466">
            <v>0</v>
          </cell>
          <cell r="BS1466">
            <v>0</v>
          </cell>
        </row>
        <row r="1467">
          <cell r="F1467" t="str">
            <v>--0</v>
          </cell>
          <cell r="G1467" t="str">
            <v>--0-</v>
          </cell>
          <cell r="H1467">
            <v>0</v>
          </cell>
          <cell r="I1467" t="str">
            <v/>
          </cell>
          <cell r="J1467" t="str">
            <v/>
          </cell>
          <cell r="M1467" t="str">
            <v/>
          </cell>
          <cell r="N1467" t="str">
            <v/>
          </cell>
          <cell r="O1467" t="str">
            <v/>
          </cell>
          <cell r="Q1467" t="str">
            <v/>
          </cell>
          <cell r="T1467" t="str">
            <v/>
          </cell>
          <cell r="U1467" t="str">
            <v/>
          </cell>
          <cell r="V1467">
            <v>0</v>
          </cell>
          <cell r="X1467" t="str">
            <v/>
          </cell>
          <cell r="Z1467" t="str">
            <v/>
          </cell>
          <cell r="AA1467" t="str">
            <v/>
          </cell>
          <cell r="AB1467">
            <v>0</v>
          </cell>
          <cell r="AC1467">
            <v>0</v>
          </cell>
          <cell r="AD1467">
            <v>1</v>
          </cell>
          <cell r="AI1467" t="str">
            <v/>
          </cell>
          <cell r="AL1467" t="str">
            <v/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Y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  <cell r="BK1467">
            <v>0</v>
          </cell>
          <cell r="BL1467">
            <v>0</v>
          </cell>
          <cell r="BM1467">
            <v>0</v>
          </cell>
          <cell r="BN1467">
            <v>0</v>
          </cell>
          <cell r="BO1467">
            <v>0</v>
          </cell>
          <cell r="BP1467">
            <v>0</v>
          </cell>
          <cell r="BQ1467">
            <v>0</v>
          </cell>
          <cell r="BR1467">
            <v>0</v>
          </cell>
          <cell r="BS1467">
            <v>0</v>
          </cell>
        </row>
        <row r="1468">
          <cell r="F1468" t="str">
            <v>--0</v>
          </cell>
          <cell r="G1468" t="str">
            <v>--0-</v>
          </cell>
          <cell r="H1468">
            <v>0</v>
          </cell>
          <cell r="I1468" t="str">
            <v/>
          </cell>
          <cell r="J1468" t="str">
            <v/>
          </cell>
          <cell r="M1468" t="str">
            <v/>
          </cell>
          <cell r="N1468" t="str">
            <v/>
          </cell>
          <cell r="O1468" t="str">
            <v/>
          </cell>
          <cell r="Q1468" t="str">
            <v/>
          </cell>
          <cell r="T1468" t="str">
            <v/>
          </cell>
          <cell r="U1468" t="str">
            <v/>
          </cell>
          <cell r="V1468">
            <v>0</v>
          </cell>
          <cell r="X1468" t="str">
            <v/>
          </cell>
          <cell r="Z1468" t="str">
            <v/>
          </cell>
          <cell r="AA1468" t="str">
            <v/>
          </cell>
          <cell r="AB1468">
            <v>0</v>
          </cell>
          <cell r="AC1468">
            <v>0</v>
          </cell>
          <cell r="AD1468">
            <v>1</v>
          </cell>
          <cell r="AI1468" t="str">
            <v/>
          </cell>
          <cell r="AL1468" t="str">
            <v/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Y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  <cell r="BK1468">
            <v>0</v>
          </cell>
          <cell r="BL1468">
            <v>0</v>
          </cell>
          <cell r="BM1468">
            <v>0</v>
          </cell>
          <cell r="BN1468">
            <v>0</v>
          </cell>
          <cell r="BO1468">
            <v>0</v>
          </cell>
          <cell r="BP1468">
            <v>0</v>
          </cell>
          <cell r="BQ1468">
            <v>0</v>
          </cell>
          <cell r="BR1468">
            <v>0</v>
          </cell>
          <cell r="BS1468">
            <v>0</v>
          </cell>
        </row>
        <row r="1469">
          <cell r="F1469" t="str">
            <v>--0</v>
          </cell>
          <cell r="G1469" t="str">
            <v>--0-</v>
          </cell>
          <cell r="H1469">
            <v>0</v>
          </cell>
          <cell r="I1469" t="str">
            <v/>
          </cell>
          <cell r="J1469" t="str">
            <v/>
          </cell>
          <cell r="M1469" t="str">
            <v/>
          </cell>
          <cell r="N1469" t="str">
            <v/>
          </cell>
          <cell r="O1469" t="str">
            <v/>
          </cell>
          <cell r="Q1469" t="str">
            <v/>
          </cell>
          <cell r="T1469" t="str">
            <v/>
          </cell>
          <cell r="U1469" t="str">
            <v/>
          </cell>
          <cell r="V1469">
            <v>0</v>
          </cell>
          <cell r="X1469" t="str">
            <v/>
          </cell>
          <cell r="Z1469" t="str">
            <v/>
          </cell>
          <cell r="AA1469" t="str">
            <v/>
          </cell>
          <cell r="AB1469">
            <v>0</v>
          </cell>
          <cell r="AC1469">
            <v>0</v>
          </cell>
          <cell r="AD1469">
            <v>1</v>
          </cell>
          <cell r="AI1469" t="str">
            <v/>
          </cell>
          <cell r="AL1469" t="str">
            <v/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Y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  <cell r="BK1469">
            <v>0</v>
          </cell>
          <cell r="BL1469">
            <v>0</v>
          </cell>
          <cell r="BM1469">
            <v>0</v>
          </cell>
          <cell r="BN1469">
            <v>0</v>
          </cell>
          <cell r="BO1469">
            <v>0</v>
          </cell>
          <cell r="BP1469">
            <v>0</v>
          </cell>
          <cell r="BQ1469">
            <v>0</v>
          </cell>
          <cell r="BR1469">
            <v>0</v>
          </cell>
          <cell r="BS1469">
            <v>0</v>
          </cell>
        </row>
        <row r="1470">
          <cell r="F1470" t="str">
            <v>--0</v>
          </cell>
          <cell r="G1470" t="str">
            <v>--0-</v>
          </cell>
          <cell r="H1470">
            <v>0</v>
          </cell>
          <cell r="I1470" t="str">
            <v/>
          </cell>
          <cell r="J1470" t="str">
            <v/>
          </cell>
          <cell r="M1470" t="str">
            <v/>
          </cell>
          <cell r="N1470" t="str">
            <v/>
          </cell>
          <cell r="O1470" t="str">
            <v/>
          </cell>
          <cell r="Q1470" t="str">
            <v/>
          </cell>
          <cell r="T1470" t="str">
            <v/>
          </cell>
          <cell r="U1470" t="str">
            <v/>
          </cell>
          <cell r="V1470">
            <v>0</v>
          </cell>
          <cell r="X1470" t="str">
            <v/>
          </cell>
          <cell r="Z1470" t="str">
            <v/>
          </cell>
          <cell r="AA1470" t="str">
            <v/>
          </cell>
          <cell r="AB1470">
            <v>0</v>
          </cell>
          <cell r="AC1470">
            <v>0</v>
          </cell>
          <cell r="AD1470">
            <v>1</v>
          </cell>
          <cell r="AI1470" t="str">
            <v/>
          </cell>
          <cell r="AL1470" t="str">
            <v/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Y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  <cell r="BK1470">
            <v>0</v>
          </cell>
          <cell r="BL1470">
            <v>0</v>
          </cell>
          <cell r="BM1470">
            <v>0</v>
          </cell>
          <cell r="BN1470">
            <v>0</v>
          </cell>
          <cell r="BO1470">
            <v>0</v>
          </cell>
          <cell r="BP1470">
            <v>0</v>
          </cell>
          <cell r="BQ1470">
            <v>0</v>
          </cell>
          <cell r="BR1470">
            <v>0</v>
          </cell>
          <cell r="BS1470">
            <v>0</v>
          </cell>
        </row>
        <row r="1471">
          <cell r="F1471" t="str">
            <v>--0</v>
          </cell>
          <cell r="G1471" t="str">
            <v>--0-</v>
          </cell>
          <cell r="H1471">
            <v>0</v>
          </cell>
          <cell r="I1471" t="str">
            <v/>
          </cell>
          <cell r="J1471" t="str">
            <v/>
          </cell>
          <cell r="M1471" t="str">
            <v/>
          </cell>
          <cell r="N1471" t="str">
            <v/>
          </cell>
          <cell r="O1471" t="str">
            <v/>
          </cell>
          <cell r="Q1471" t="str">
            <v/>
          </cell>
          <cell r="T1471" t="str">
            <v/>
          </cell>
          <cell r="U1471" t="str">
            <v/>
          </cell>
          <cell r="V1471">
            <v>0</v>
          </cell>
          <cell r="X1471" t="str">
            <v/>
          </cell>
          <cell r="Z1471" t="str">
            <v/>
          </cell>
          <cell r="AA1471" t="str">
            <v/>
          </cell>
          <cell r="AB1471">
            <v>0</v>
          </cell>
          <cell r="AC1471">
            <v>0</v>
          </cell>
          <cell r="AD1471">
            <v>1</v>
          </cell>
          <cell r="AI1471" t="str">
            <v/>
          </cell>
          <cell r="AL1471" t="str">
            <v/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Y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  <cell r="BK1471">
            <v>0</v>
          </cell>
          <cell r="BL1471">
            <v>0</v>
          </cell>
          <cell r="BM1471">
            <v>0</v>
          </cell>
          <cell r="BN1471">
            <v>0</v>
          </cell>
          <cell r="BO1471">
            <v>0</v>
          </cell>
          <cell r="BP1471">
            <v>0</v>
          </cell>
          <cell r="BQ1471">
            <v>0</v>
          </cell>
          <cell r="BR1471">
            <v>0</v>
          </cell>
          <cell r="BS1471">
            <v>0</v>
          </cell>
        </row>
        <row r="1472">
          <cell r="F1472" t="str">
            <v>--0</v>
          </cell>
          <cell r="G1472" t="str">
            <v>--0-</v>
          </cell>
          <cell r="H1472">
            <v>0</v>
          </cell>
          <cell r="I1472" t="str">
            <v/>
          </cell>
          <cell r="J1472" t="str">
            <v/>
          </cell>
          <cell r="M1472" t="str">
            <v/>
          </cell>
          <cell r="N1472" t="str">
            <v/>
          </cell>
          <cell r="O1472" t="str">
            <v/>
          </cell>
          <cell r="Q1472" t="str">
            <v/>
          </cell>
          <cell r="T1472" t="str">
            <v/>
          </cell>
          <cell r="U1472" t="str">
            <v/>
          </cell>
          <cell r="V1472">
            <v>0</v>
          </cell>
          <cell r="X1472" t="str">
            <v/>
          </cell>
          <cell r="Z1472" t="str">
            <v/>
          </cell>
          <cell r="AA1472" t="str">
            <v/>
          </cell>
          <cell r="AB1472">
            <v>0</v>
          </cell>
          <cell r="AC1472">
            <v>0</v>
          </cell>
          <cell r="AD1472">
            <v>1</v>
          </cell>
          <cell r="AI1472" t="str">
            <v/>
          </cell>
          <cell r="AL1472" t="str">
            <v/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Y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  <cell r="BK1472">
            <v>0</v>
          </cell>
          <cell r="BL1472">
            <v>0</v>
          </cell>
          <cell r="BM1472">
            <v>0</v>
          </cell>
          <cell r="BN1472">
            <v>0</v>
          </cell>
          <cell r="BO1472">
            <v>0</v>
          </cell>
          <cell r="BP1472">
            <v>0</v>
          </cell>
          <cell r="BQ1472">
            <v>0</v>
          </cell>
          <cell r="BR1472">
            <v>0</v>
          </cell>
          <cell r="BS1472">
            <v>0</v>
          </cell>
        </row>
        <row r="1473">
          <cell r="F1473" t="str">
            <v>--0</v>
          </cell>
          <cell r="G1473" t="str">
            <v>--0-</v>
          </cell>
          <cell r="H1473">
            <v>0</v>
          </cell>
          <cell r="I1473" t="str">
            <v/>
          </cell>
          <cell r="J1473" t="str">
            <v/>
          </cell>
          <cell r="M1473" t="str">
            <v/>
          </cell>
          <cell r="N1473" t="str">
            <v/>
          </cell>
          <cell r="O1473" t="str">
            <v/>
          </cell>
          <cell r="Q1473" t="str">
            <v/>
          </cell>
          <cell r="T1473" t="str">
            <v/>
          </cell>
          <cell r="U1473" t="str">
            <v/>
          </cell>
          <cell r="V1473">
            <v>0</v>
          </cell>
          <cell r="X1473" t="str">
            <v/>
          </cell>
          <cell r="Z1473" t="str">
            <v/>
          </cell>
          <cell r="AA1473" t="str">
            <v/>
          </cell>
          <cell r="AB1473">
            <v>0</v>
          </cell>
          <cell r="AC1473">
            <v>0</v>
          </cell>
          <cell r="AD1473">
            <v>1</v>
          </cell>
          <cell r="AI1473" t="str">
            <v/>
          </cell>
          <cell r="AL1473" t="str">
            <v/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Y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  <cell r="BK1473">
            <v>0</v>
          </cell>
          <cell r="BL1473">
            <v>0</v>
          </cell>
          <cell r="BM1473">
            <v>0</v>
          </cell>
          <cell r="BN1473">
            <v>0</v>
          </cell>
          <cell r="BO1473">
            <v>0</v>
          </cell>
          <cell r="BP1473">
            <v>0</v>
          </cell>
          <cell r="BQ1473">
            <v>0</v>
          </cell>
          <cell r="BR1473">
            <v>0</v>
          </cell>
          <cell r="BS1473">
            <v>0</v>
          </cell>
        </row>
        <row r="1474">
          <cell r="F1474" t="str">
            <v>--0</v>
          </cell>
          <cell r="G1474" t="str">
            <v>--0-</v>
          </cell>
          <cell r="H1474">
            <v>0</v>
          </cell>
          <cell r="I1474" t="str">
            <v/>
          </cell>
          <cell r="J1474" t="str">
            <v/>
          </cell>
          <cell r="M1474" t="str">
            <v/>
          </cell>
          <cell r="N1474" t="str">
            <v/>
          </cell>
          <cell r="O1474" t="str">
            <v/>
          </cell>
          <cell r="Q1474" t="str">
            <v/>
          </cell>
          <cell r="T1474" t="str">
            <v/>
          </cell>
          <cell r="U1474" t="str">
            <v/>
          </cell>
          <cell r="V1474">
            <v>0</v>
          </cell>
          <cell r="X1474" t="str">
            <v/>
          </cell>
          <cell r="Z1474" t="str">
            <v/>
          </cell>
          <cell r="AA1474" t="str">
            <v/>
          </cell>
          <cell r="AB1474">
            <v>0</v>
          </cell>
          <cell r="AC1474">
            <v>0</v>
          </cell>
          <cell r="AD1474">
            <v>1</v>
          </cell>
          <cell r="AI1474" t="str">
            <v/>
          </cell>
          <cell r="AL1474" t="str">
            <v/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Y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  <cell r="BK1474">
            <v>0</v>
          </cell>
          <cell r="BL1474">
            <v>0</v>
          </cell>
          <cell r="BM1474">
            <v>0</v>
          </cell>
          <cell r="BN1474">
            <v>0</v>
          </cell>
          <cell r="BO1474">
            <v>0</v>
          </cell>
          <cell r="BP1474">
            <v>0</v>
          </cell>
          <cell r="BQ1474">
            <v>0</v>
          </cell>
          <cell r="BR1474">
            <v>0</v>
          </cell>
          <cell r="BS1474">
            <v>0</v>
          </cell>
        </row>
        <row r="1475">
          <cell r="F1475" t="str">
            <v>--0</v>
          </cell>
          <cell r="G1475" t="str">
            <v>--0-</v>
          </cell>
          <cell r="H1475">
            <v>0</v>
          </cell>
          <cell r="I1475" t="str">
            <v/>
          </cell>
          <cell r="J1475" t="str">
            <v/>
          </cell>
          <cell r="M1475" t="str">
            <v/>
          </cell>
          <cell r="N1475" t="str">
            <v/>
          </cell>
          <cell r="O1475" t="str">
            <v/>
          </cell>
          <cell r="Q1475" t="str">
            <v/>
          </cell>
          <cell r="T1475" t="str">
            <v/>
          </cell>
          <cell r="U1475" t="str">
            <v/>
          </cell>
          <cell r="V1475">
            <v>0</v>
          </cell>
          <cell r="X1475" t="str">
            <v/>
          </cell>
          <cell r="Z1475" t="str">
            <v/>
          </cell>
          <cell r="AA1475" t="str">
            <v/>
          </cell>
          <cell r="AB1475">
            <v>0</v>
          </cell>
          <cell r="AC1475">
            <v>0</v>
          </cell>
          <cell r="AD1475">
            <v>1</v>
          </cell>
          <cell r="AI1475" t="str">
            <v/>
          </cell>
          <cell r="AL1475" t="str">
            <v/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Y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  <cell r="BK1475">
            <v>0</v>
          </cell>
          <cell r="BL1475">
            <v>0</v>
          </cell>
          <cell r="BM1475">
            <v>0</v>
          </cell>
          <cell r="BN1475">
            <v>0</v>
          </cell>
          <cell r="BO1475">
            <v>0</v>
          </cell>
          <cell r="BP1475">
            <v>0</v>
          </cell>
          <cell r="BQ1475">
            <v>0</v>
          </cell>
          <cell r="BR1475">
            <v>0</v>
          </cell>
          <cell r="BS1475">
            <v>0</v>
          </cell>
        </row>
        <row r="1476">
          <cell r="F1476" t="str">
            <v>--0</v>
          </cell>
          <cell r="G1476" t="str">
            <v>--0-</v>
          </cell>
          <cell r="H1476">
            <v>0</v>
          </cell>
          <cell r="I1476" t="str">
            <v/>
          </cell>
          <cell r="J1476" t="str">
            <v/>
          </cell>
          <cell r="M1476" t="str">
            <v/>
          </cell>
          <cell r="N1476" t="str">
            <v/>
          </cell>
          <cell r="O1476" t="str">
            <v/>
          </cell>
          <cell r="Q1476" t="str">
            <v/>
          </cell>
          <cell r="T1476" t="str">
            <v/>
          </cell>
          <cell r="U1476" t="str">
            <v/>
          </cell>
          <cell r="V1476">
            <v>0</v>
          </cell>
          <cell r="X1476" t="str">
            <v/>
          </cell>
          <cell r="Z1476" t="str">
            <v/>
          </cell>
          <cell r="AA1476" t="str">
            <v/>
          </cell>
          <cell r="AB1476">
            <v>0</v>
          </cell>
          <cell r="AC1476">
            <v>0</v>
          </cell>
          <cell r="AD1476">
            <v>1</v>
          </cell>
          <cell r="AI1476" t="str">
            <v/>
          </cell>
          <cell r="AL1476" t="str">
            <v/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Y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  <cell r="BK1476">
            <v>0</v>
          </cell>
          <cell r="BL1476">
            <v>0</v>
          </cell>
          <cell r="BM1476">
            <v>0</v>
          </cell>
          <cell r="BN1476">
            <v>0</v>
          </cell>
          <cell r="BO1476">
            <v>0</v>
          </cell>
          <cell r="BP1476">
            <v>0</v>
          </cell>
          <cell r="BQ1476">
            <v>0</v>
          </cell>
          <cell r="BR1476">
            <v>0</v>
          </cell>
          <cell r="BS1476">
            <v>0</v>
          </cell>
        </row>
        <row r="1477">
          <cell r="F1477" t="str">
            <v>--0</v>
          </cell>
          <cell r="G1477" t="str">
            <v>--0-</v>
          </cell>
          <cell r="H1477">
            <v>0</v>
          </cell>
          <cell r="I1477" t="str">
            <v/>
          </cell>
          <cell r="J1477" t="str">
            <v/>
          </cell>
          <cell r="M1477" t="str">
            <v/>
          </cell>
          <cell r="N1477" t="str">
            <v/>
          </cell>
          <cell r="O1477" t="str">
            <v/>
          </cell>
          <cell r="Q1477" t="str">
            <v/>
          </cell>
          <cell r="T1477" t="str">
            <v/>
          </cell>
          <cell r="U1477" t="str">
            <v/>
          </cell>
          <cell r="V1477">
            <v>0</v>
          </cell>
          <cell r="X1477" t="str">
            <v/>
          </cell>
          <cell r="Z1477" t="str">
            <v/>
          </cell>
          <cell r="AA1477" t="str">
            <v/>
          </cell>
          <cell r="AB1477">
            <v>0</v>
          </cell>
          <cell r="AC1477">
            <v>0</v>
          </cell>
          <cell r="AD1477">
            <v>1</v>
          </cell>
          <cell r="AI1477" t="str">
            <v/>
          </cell>
          <cell r="AL1477" t="str">
            <v/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Y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  <cell r="BK1477">
            <v>0</v>
          </cell>
          <cell r="BL1477">
            <v>0</v>
          </cell>
          <cell r="BM1477">
            <v>0</v>
          </cell>
          <cell r="BN1477">
            <v>0</v>
          </cell>
          <cell r="BO1477">
            <v>0</v>
          </cell>
          <cell r="BP1477">
            <v>0</v>
          </cell>
          <cell r="BQ1477">
            <v>0</v>
          </cell>
          <cell r="BR1477">
            <v>0</v>
          </cell>
          <cell r="BS1477">
            <v>0</v>
          </cell>
        </row>
        <row r="1478">
          <cell r="F1478" t="str">
            <v>--0</v>
          </cell>
          <cell r="G1478" t="str">
            <v>--0-</v>
          </cell>
          <cell r="H1478">
            <v>0</v>
          </cell>
          <cell r="I1478" t="str">
            <v/>
          </cell>
          <cell r="J1478" t="str">
            <v/>
          </cell>
          <cell r="M1478" t="str">
            <v/>
          </cell>
          <cell r="N1478" t="str">
            <v/>
          </cell>
          <cell r="O1478" t="str">
            <v/>
          </cell>
          <cell r="Q1478" t="str">
            <v/>
          </cell>
          <cell r="T1478" t="str">
            <v/>
          </cell>
          <cell r="U1478" t="str">
            <v/>
          </cell>
          <cell r="V1478">
            <v>0</v>
          </cell>
          <cell r="X1478" t="str">
            <v/>
          </cell>
          <cell r="Z1478" t="str">
            <v/>
          </cell>
          <cell r="AA1478" t="str">
            <v/>
          </cell>
          <cell r="AB1478">
            <v>0</v>
          </cell>
          <cell r="AC1478">
            <v>0</v>
          </cell>
          <cell r="AD1478">
            <v>1</v>
          </cell>
          <cell r="AI1478" t="str">
            <v/>
          </cell>
          <cell r="AL1478" t="str">
            <v/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Y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  <cell r="BK1478">
            <v>0</v>
          </cell>
          <cell r="BL1478">
            <v>0</v>
          </cell>
          <cell r="BM1478">
            <v>0</v>
          </cell>
          <cell r="BN1478">
            <v>0</v>
          </cell>
          <cell r="BO1478">
            <v>0</v>
          </cell>
          <cell r="BP1478">
            <v>0</v>
          </cell>
          <cell r="BQ1478">
            <v>0</v>
          </cell>
          <cell r="BR1478">
            <v>0</v>
          </cell>
          <cell r="BS1478">
            <v>0</v>
          </cell>
        </row>
        <row r="1479">
          <cell r="F1479" t="str">
            <v>--0</v>
          </cell>
          <cell r="G1479" t="str">
            <v>--0-</v>
          </cell>
          <cell r="H1479">
            <v>0</v>
          </cell>
          <cell r="I1479" t="str">
            <v/>
          </cell>
          <cell r="J1479" t="str">
            <v/>
          </cell>
          <cell r="M1479" t="str">
            <v/>
          </cell>
          <cell r="N1479" t="str">
            <v/>
          </cell>
          <cell r="O1479" t="str">
            <v/>
          </cell>
          <cell r="Q1479" t="str">
            <v/>
          </cell>
          <cell r="T1479" t="str">
            <v/>
          </cell>
          <cell r="U1479" t="str">
            <v/>
          </cell>
          <cell r="V1479">
            <v>0</v>
          </cell>
          <cell r="X1479" t="str">
            <v/>
          </cell>
          <cell r="Z1479" t="str">
            <v/>
          </cell>
          <cell r="AA1479" t="str">
            <v/>
          </cell>
          <cell r="AB1479">
            <v>0</v>
          </cell>
          <cell r="AC1479">
            <v>0</v>
          </cell>
          <cell r="AD1479">
            <v>1</v>
          </cell>
          <cell r="AI1479" t="str">
            <v/>
          </cell>
          <cell r="AL1479" t="str">
            <v/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Y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  <cell r="BK1479">
            <v>0</v>
          </cell>
          <cell r="BL1479">
            <v>0</v>
          </cell>
          <cell r="BM1479">
            <v>0</v>
          </cell>
          <cell r="BN1479">
            <v>0</v>
          </cell>
          <cell r="BO1479">
            <v>0</v>
          </cell>
          <cell r="BP1479">
            <v>0</v>
          </cell>
          <cell r="BQ1479">
            <v>0</v>
          </cell>
          <cell r="BR1479">
            <v>0</v>
          </cell>
          <cell r="BS1479">
            <v>0</v>
          </cell>
        </row>
        <row r="1480">
          <cell r="F1480" t="str">
            <v>--0</v>
          </cell>
          <cell r="G1480" t="str">
            <v>--0-</v>
          </cell>
          <cell r="H1480">
            <v>0</v>
          </cell>
          <cell r="I1480" t="str">
            <v/>
          </cell>
          <cell r="J1480" t="str">
            <v/>
          </cell>
          <cell r="M1480" t="str">
            <v/>
          </cell>
          <cell r="N1480" t="str">
            <v/>
          </cell>
          <cell r="O1480" t="str">
            <v/>
          </cell>
          <cell r="Q1480" t="str">
            <v/>
          </cell>
          <cell r="T1480" t="str">
            <v/>
          </cell>
          <cell r="U1480" t="str">
            <v/>
          </cell>
          <cell r="V1480">
            <v>0</v>
          </cell>
          <cell r="X1480" t="str">
            <v/>
          </cell>
          <cell r="Z1480" t="str">
            <v/>
          </cell>
          <cell r="AA1480" t="str">
            <v/>
          </cell>
          <cell r="AB1480">
            <v>0</v>
          </cell>
          <cell r="AC1480">
            <v>0</v>
          </cell>
          <cell r="AD1480">
            <v>1</v>
          </cell>
          <cell r="AI1480" t="str">
            <v/>
          </cell>
          <cell r="AL1480" t="str">
            <v/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Y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  <cell r="BK1480">
            <v>0</v>
          </cell>
          <cell r="BL1480">
            <v>0</v>
          </cell>
          <cell r="BM1480">
            <v>0</v>
          </cell>
          <cell r="BN1480">
            <v>0</v>
          </cell>
          <cell r="BO1480">
            <v>0</v>
          </cell>
          <cell r="BP1480">
            <v>0</v>
          </cell>
          <cell r="BQ1480">
            <v>0</v>
          </cell>
          <cell r="BR1480">
            <v>0</v>
          </cell>
          <cell r="BS1480">
            <v>0</v>
          </cell>
        </row>
        <row r="1481">
          <cell r="F1481" t="str">
            <v>--0</v>
          </cell>
          <cell r="G1481" t="str">
            <v>--0-</v>
          </cell>
          <cell r="H1481">
            <v>0</v>
          </cell>
          <cell r="I1481" t="str">
            <v/>
          </cell>
          <cell r="J1481" t="str">
            <v/>
          </cell>
          <cell r="M1481" t="str">
            <v/>
          </cell>
          <cell r="N1481" t="str">
            <v/>
          </cell>
          <cell r="O1481" t="str">
            <v/>
          </cell>
          <cell r="Q1481" t="str">
            <v/>
          </cell>
          <cell r="T1481" t="str">
            <v/>
          </cell>
          <cell r="U1481" t="str">
            <v/>
          </cell>
          <cell r="V1481">
            <v>0</v>
          </cell>
          <cell r="X1481" t="str">
            <v/>
          </cell>
          <cell r="Z1481" t="str">
            <v/>
          </cell>
          <cell r="AA1481" t="str">
            <v/>
          </cell>
          <cell r="AB1481">
            <v>0</v>
          </cell>
          <cell r="AC1481">
            <v>0</v>
          </cell>
          <cell r="AD1481">
            <v>1</v>
          </cell>
          <cell r="AI1481" t="str">
            <v/>
          </cell>
          <cell r="AL1481" t="str">
            <v/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Y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  <cell r="BK1481">
            <v>0</v>
          </cell>
          <cell r="BL1481">
            <v>0</v>
          </cell>
          <cell r="BM1481">
            <v>0</v>
          </cell>
          <cell r="BN1481">
            <v>0</v>
          </cell>
          <cell r="BO1481">
            <v>0</v>
          </cell>
          <cell r="BP1481">
            <v>0</v>
          </cell>
          <cell r="BQ1481">
            <v>0</v>
          </cell>
          <cell r="BR1481">
            <v>0</v>
          </cell>
          <cell r="BS1481">
            <v>0</v>
          </cell>
        </row>
        <row r="1482">
          <cell r="F1482" t="str">
            <v>--0</v>
          </cell>
          <cell r="G1482" t="str">
            <v>--0-</v>
          </cell>
          <cell r="H1482">
            <v>0</v>
          </cell>
          <cell r="I1482" t="str">
            <v/>
          </cell>
          <cell r="J1482" t="str">
            <v/>
          </cell>
          <cell r="M1482" t="str">
            <v/>
          </cell>
          <cell r="N1482" t="str">
            <v/>
          </cell>
          <cell r="O1482" t="str">
            <v/>
          </cell>
          <cell r="Q1482" t="str">
            <v/>
          </cell>
          <cell r="T1482" t="str">
            <v/>
          </cell>
          <cell r="U1482" t="str">
            <v/>
          </cell>
          <cell r="V1482">
            <v>0</v>
          </cell>
          <cell r="X1482" t="str">
            <v/>
          </cell>
          <cell r="Z1482" t="str">
            <v/>
          </cell>
          <cell r="AA1482" t="str">
            <v/>
          </cell>
          <cell r="AB1482">
            <v>0</v>
          </cell>
          <cell r="AC1482">
            <v>0</v>
          </cell>
          <cell r="AD1482">
            <v>1</v>
          </cell>
          <cell r="AI1482" t="str">
            <v/>
          </cell>
          <cell r="AL1482" t="str">
            <v/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Y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  <cell r="BK1482">
            <v>0</v>
          </cell>
          <cell r="BL1482">
            <v>0</v>
          </cell>
          <cell r="BM1482">
            <v>0</v>
          </cell>
          <cell r="BN1482">
            <v>0</v>
          </cell>
          <cell r="BO1482">
            <v>0</v>
          </cell>
          <cell r="BP1482">
            <v>0</v>
          </cell>
          <cell r="BQ1482">
            <v>0</v>
          </cell>
          <cell r="BR1482">
            <v>0</v>
          </cell>
          <cell r="BS1482">
            <v>0</v>
          </cell>
        </row>
        <row r="1483">
          <cell r="F1483" t="str">
            <v>--0</v>
          </cell>
          <cell r="G1483" t="str">
            <v>--0-</v>
          </cell>
          <cell r="H1483">
            <v>0</v>
          </cell>
          <cell r="I1483" t="str">
            <v/>
          </cell>
          <cell r="J1483" t="str">
            <v/>
          </cell>
          <cell r="M1483" t="str">
            <v/>
          </cell>
          <cell r="N1483" t="str">
            <v/>
          </cell>
          <cell r="O1483" t="str">
            <v/>
          </cell>
          <cell r="Q1483" t="str">
            <v/>
          </cell>
          <cell r="T1483" t="str">
            <v/>
          </cell>
          <cell r="U1483" t="str">
            <v/>
          </cell>
          <cell r="V1483">
            <v>0</v>
          </cell>
          <cell r="X1483" t="str">
            <v/>
          </cell>
          <cell r="Z1483" t="str">
            <v/>
          </cell>
          <cell r="AA1483" t="str">
            <v/>
          </cell>
          <cell r="AB1483">
            <v>0</v>
          </cell>
          <cell r="AC1483">
            <v>0</v>
          </cell>
          <cell r="AD1483">
            <v>1</v>
          </cell>
          <cell r="AI1483" t="str">
            <v/>
          </cell>
          <cell r="AL1483" t="str">
            <v/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Y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  <cell r="BK1483">
            <v>0</v>
          </cell>
          <cell r="BL1483">
            <v>0</v>
          </cell>
          <cell r="BM1483">
            <v>0</v>
          </cell>
          <cell r="BN1483">
            <v>0</v>
          </cell>
          <cell r="BO1483">
            <v>0</v>
          </cell>
          <cell r="BP1483">
            <v>0</v>
          </cell>
          <cell r="BQ1483">
            <v>0</v>
          </cell>
          <cell r="BR1483">
            <v>0</v>
          </cell>
          <cell r="BS1483">
            <v>0</v>
          </cell>
        </row>
        <row r="1484">
          <cell r="F1484" t="str">
            <v>--0</v>
          </cell>
          <cell r="G1484" t="str">
            <v>--0-</v>
          </cell>
          <cell r="H1484">
            <v>0</v>
          </cell>
          <cell r="I1484" t="str">
            <v/>
          </cell>
          <cell r="J1484" t="str">
            <v/>
          </cell>
          <cell r="M1484" t="str">
            <v/>
          </cell>
          <cell r="N1484" t="str">
            <v/>
          </cell>
          <cell r="O1484" t="str">
            <v/>
          </cell>
          <cell r="Q1484" t="str">
            <v/>
          </cell>
          <cell r="T1484" t="str">
            <v/>
          </cell>
          <cell r="U1484" t="str">
            <v/>
          </cell>
          <cell r="V1484">
            <v>0</v>
          </cell>
          <cell r="X1484" t="str">
            <v/>
          </cell>
          <cell r="Z1484" t="str">
            <v/>
          </cell>
          <cell r="AA1484" t="str">
            <v/>
          </cell>
          <cell r="AB1484">
            <v>0</v>
          </cell>
          <cell r="AC1484">
            <v>0</v>
          </cell>
          <cell r="AD1484">
            <v>1</v>
          </cell>
          <cell r="AI1484" t="str">
            <v/>
          </cell>
          <cell r="AL1484" t="str">
            <v/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Y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  <cell r="BK1484">
            <v>0</v>
          </cell>
          <cell r="BL1484">
            <v>0</v>
          </cell>
          <cell r="BM1484">
            <v>0</v>
          </cell>
          <cell r="BN1484">
            <v>0</v>
          </cell>
          <cell r="BO1484">
            <v>0</v>
          </cell>
          <cell r="BP1484">
            <v>0</v>
          </cell>
          <cell r="BQ1484">
            <v>0</v>
          </cell>
          <cell r="BR1484">
            <v>0</v>
          </cell>
          <cell r="BS1484">
            <v>0</v>
          </cell>
        </row>
        <row r="1485">
          <cell r="F1485" t="str">
            <v>--0</v>
          </cell>
          <cell r="G1485" t="str">
            <v>--0-</v>
          </cell>
          <cell r="H1485">
            <v>0</v>
          </cell>
          <cell r="I1485" t="str">
            <v/>
          </cell>
          <cell r="J1485" t="str">
            <v/>
          </cell>
          <cell r="M1485" t="str">
            <v/>
          </cell>
          <cell r="N1485" t="str">
            <v/>
          </cell>
          <cell r="O1485" t="str">
            <v/>
          </cell>
          <cell r="Q1485" t="str">
            <v/>
          </cell>
          <cell r="T1485" t="str">
            <v/>
          </cell>
          <cell r="U1485" t="str">
            <v/>
          </cell>
          <cell r="V1485">
            <v>0</v>
          </cell>
          <cell r="X1485" t="str">
            <v/>
          </cell>
          <cell r="Z1485" t="str">
            <v/>
          </cell>
          <cell r="AA1485" t="str">
            <v/>
          </cell>
          <cell r="AB1485">
            <v>0</v>
          </cell>
          <cell r="AC1485">
            <v>0</v>
          </cell>
          <cell r="AD1485">
            <v>1</v>
          </cell>
          <cell r="AI1485" t="str">
            <v/>
          </cell>
          <cell r="AL1485" t="str">
            <v/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Y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  <cell r="BK1485">
            <v>0</v>
          </cell>
          <cell r="BL1485">
            <v>0</v>
          </cell>
          <cell r="BM1485">
            <v>0</v>
          </cell>
          <cell r="BN1485">
            <v>0</v>
          </cell>
          <cell r="BO1485">
            <v>0</v>
          </cell>
          <cell r="BP1485">
            <v>0</v>
          </cell>
          <cell r="BQ1485">
            <v>0</v>
          </cell>
          <cell r="BR1485">
            <v>0</v>
          </cell>
          <cell r="BS1485">
            <v>0</v>
          </cell>
        </row>
        <row r="1486">
          <cell r="F1486" t="str">
            <v>--0</v>
          </cell>
          <cell r="G1486" t="str">
            <v>--0-</v>
          </cell>
          <cell r="H1486">
            <v>0</v>
          </cell>
          <cell r="I1486" t="str">
            <v/>
          </cell>
          <cell r="J1486" t="str">
            <v/>
          </cell>
          <cell r="M1486" t="str">
            <v/>
          </cell>
          <cell r="N1486" t="str">
            <v/>
          </cell>
          <cell r="O1486" t="str">
            <v/>
          </cell>
          <cell r="Q1486" t="str">
            <v/>
          </cell>
          <cell r="T1486" t="str">
            <v/>
          </cell>
          <cell r="U1486" t="str">
            <v/>
          </cell>
          <cell r="V1486">
            <v>0</v>
          </cell>
          <cell r="X1486" t="str">
            <v/>
          </cell>
          <cell r="Z1486" t="str">
            <v/>
          </cell>
          <cell r="AA1486" t="str">
            <v/>
          </cell>
          <cell r="AB1486">
            <v>0</v>
          </cell>
          <cell r="AC1486">
            <v>0</v>
          </cell>
          <cell r="AD1486">
            <v>1</v>
          </cell>
          <cell r="AI1486" t="str">
            <v/>
          </cell>
          <cell r="AL1486" t="str">
            <v/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Y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  <cell r="BK1486">
            <v>0</v>
          </cell>
          <cell r="BL1486">
            <v>0</v>
          </cell>
          <cell r="BM1486">
            <v>0</v>
          </cell>
          <cell r="BN1486">
            <v>0</v>
          </cell>
          <cell r="BO1486">
            <v>0</v>
          </cell>
          <cell r="BP1486">
            <v>0</v>
          </cell>
          <cell r="BQ1486">
            <v>0</v>
          </cell>
          <cell r="BR1486">
            <v>0</v>
          </cell>
          <cell r="BS1486">
            <v>0</v>
          </cell>
        </row>
        <row r="1487">
          <cell r="F1487" t="str">
            <v>--0</v>
          </cell>
          <cell r="G1487" t="str">
            <v>--0-</v>
          </cell>
          <cell r="H1487">
            <v>0</v>
          </cell>
          <cell r="I1487" t="str">
            <v/>
          </cell>
          <cell r="J1487" t="str">
            <v/>
          </cell>
          <cell r="M1487" t="str">
            <v/>
          </cell>
          <cell r="N1487" t="str">
            <v/>
          </cell>
          <cell r="O1487" t="str">
            <v/>
          </cell>
          <cell r="Q1487" t="str">
            <v/>
          </cell>
          <cell r="T1487" t="str">
            <v/>
          </cell>
          <cell r="U1487" t="str">
            <v/>
          </cell>
          <cell r="V1487">
            <v>0</v>
          </cell>
          <cell r="X1487" t="str">
            <v/>
          </cell>
          <cell r="Z1487" t="str">
            <v/>
          </cell>
          <cell r="AA1487" t="str">
            <v/>
          </cell>
          <cell r="AB1487">
            <v>0</v>
          </cell>
          <cell r="AC1487">
            <v>0</v>
          </cell>
          <cell r="AD1487">
            <v>1</v>
          </cell>
          <cell r="AI1487" t="str">
            <v/>
          </cell>
          <cell r="AL1487" t="str">
            <v/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Y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  <cell r="BK1487">
            <v>0</v>
          </cell>
          <cell r="BL1487">
            <v>0</v>
          </cell>
          <cell r="BM1487">
            <v>0</v>
          </cell>
          <cell r="BN1487">
            <v>0</v>
          </cell>
          <cell r="BO1487">
            <v>0</v>
          </cell>
          <cell r="BP1487">
            <v>0</v>
          </cell>
          <cell r="BQ1487">
            <v>0</v>
          </cell>
          <cell r="BR1487">
            <v>0</v>
          </cell>
          <cell r="BS1487">
            <v>0</v>
          </cell>
        </row>
        <row r="1488">
          <cell r="F1488" t="str">
            <v>--0</v>
          </cell>
          <cell r="G1488" t="str">
            <v>--0-</v>
          </cell>
          <cell r="H1488">
            <v>0</v>
          </cell>
          <cell r="I1488" t="str">
            <v/>
          </cell>
          <cell r="J1488" t="str">
            <v/>
          </cell>
          <cell r="M1488" t="str">
            <v/>
          </cell>
          <cell r="N1488" t="str">
            <v/>
          </cell>
          <cell r="O1488" t="str">
            <v/>
          </cell>
          <cell r="Q1488" t="str">
            <v/>
          </cell>
          <cell r="T1488" t="str">
            <v/>
          </cell>
          <cell r="U1488" t="str">
            <v/>
          </cell>
          <cell r="V1488">
            <v>0</v>
          </cell>
          <cell r="X1488" t="str">
            <v/>
          </cell>
          <cell r="Z1488" t="str">
            <v/>
          </cell>
          <cell r="AA1488" t="str">
            <v/>
          </cell>
          <cell r="AB1488">
            <v>0</v>
          </cell>
          <cell r="AC1488">
            <v>0</v>
          </cell>
          <cell r="AD1488">
            <v>1</v>
          </cell>
          <cell r="AI1488" t="str">
            <v/>
          </cell>
          <cell r="AL1488" t="str">
            <v/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Y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  <cell r="BK1488">
            <v>0</v>
          </cell>
          <cell r="BL1488">
            <v>0</v>
          </cell>
          <cell r="BM1488">
            <v>0</v>
          </cell>
          <cell r="BN1488">
            <v>0</v>
          </cell>
          <cell r="BO1488">
            <v>0</v>
          </cell>
          <cell r="BP1488">
            <v>0</v>
          </cell>
          <cell r="BQ1488">
            <v>0</v>
          </cell>
          <cell r="BR1488">
            <v>0</v>
          </cell>
          <cell r="BS1488">
            <v>0</v>
          </cell>
        </row>
        <row r="1489">
          <cell r="F1489" t="str">
            <v>--0</v>
          </cell>
          <cell r="G1489" t="str">
            <v>--0-</v>
          </cell>
          <cell r="H1489">
            <v>0</v>
          </cell>
          <cell r="I1489" t="str">
            <v/>
          </cell>
          <cell r="J1489" t="str">
            <v/>
          </cell>
          <cell r="M1489" t="str">
            <v/>
          </cell>
          <cell r="N1489" t="str">
            <v/>
          </cell>
          <cell r="O1489" t="str">
            <v/>
          </cell>
          <cell r="Q1489" t="str">
            <v/>
          </cell>
          <cell r="T1489" t="str">
            <v/>
          </cell>
          <cell r="U1489" t="str">
            <v/>
          </cell>
          <cell r="V1489">
            <v>0</v>
          </cell>
          <cell r="X1489" t="str">
            <v/>
          </cell>
          <cell r="Z1489" t="str">
            <v/>
          </cell>
          <cell r="AA1489" t="str">
            <v/>
          </cell>
          <cell r="AB1489">
            <v>0</v>
          </cell>
          <cell r="AC1489">
            <v>0</v>
          </cell>
          <cell r="AD1489">
            <v>1</v>
          </cell>
          <cell r="AI1489" t="str">
            <v/>
          </cell>
          <cell r="AL1489" t="str">
            <v/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Y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  <cell r="BK1489">
            <v>0</v>
          </cell>
          <cell r="BL1489">
            <v>0</v>
          </cell>
          <cell r="BM1489">
            <v>0</v>
          </cell>
          <cell r="BN1489">
            <v>0</v>
          </cell>
          <cell r="BO1489">
            <v>0</v>
          </cell>
          <cell r="BP1489">
            <v>0</v>
          </cell>
          <cell r="BQ1489">
            <v>0</v>
          </cell>
          <cell r="BR1489">
            <v>0</v>
          </cell>
          <cell r="BS1489">
            <v>0</v>
          </cell>
        </row>
        <row r="1490">
          <cell r="F1490" t="str">
            <v>--0</v>
          </cell>
          <cell r="G1490" t="str">
            <v>--0-</v>
          </cell>
          <cell r="H1490">
            <v>0</v>
          </cell>
          <cell r="I1490" t="str">
            <v/>
          </cell>
          <cell r="J1490" t="str">
            <v/>
          </cell>
          <cell r="M1490" t="str">
            <v/>
          </cell>
          <cell r="N1490" t="str">
            <v/>
          </cell>
          <cell r="O1490" t="str">
            <v/>
          </cell>
          <cell r="Q1490" t="str">
            <v/>
          </cell>
          <cell r="T1490" t="str">
            <v/>
          </cell>
          <cell r="U1490" t="str">
            <v/>
          </cell>
          <cell r="V1490">
            <v>0</v>
          </cell>
          <cell r="X1490" t="str">
            <v/>
          </cell>
          <cell r="Z1490" t="str">
            <v/>
          </cell>
          <cell r="AA1490" t="str">
            <v/>
          </cell>
          <cell r="AB1490">
            <v>0</v>
          </cell>
          <cell r="AC1490">
            <v>0</v>
          </cell>
          <cell r="AD1490">
            <v>1</v>
          </cell>
          <cell r="AI1490" t="str">
            <v/>
          </cell>
          <cell r="AL1490" t="str">
            <v/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Y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  <cell r="BK1490">
            <v>0</v>
          </cell>
          <cell r="BL1490">
            <v>0</v>
          </cell>
          <cell r="BM1490">
            <v>0</v>
          </cell>
          <cell r="BN1490">
            <v>0</v>
          </cell>
          <cell r="BO1490">
            <v>0</v>
          </cell>
          <cell r="BP1490">
            <v>0</v>
          </cell>
          <cell r="BQ1490">
            <v>0</v>
          </cell>
          <cell r="BR1490">
            <v>0</v>
          </cell>
          <cell r="BS1490">
            <v>0</v>
          </cell>
        </row>
        <row r="1491">
          <cell r="F1491" t="str">
            <v>--0</v>
          </cell>
          <cell r="G1491" t="str">
            <v>--0-</v>
          </cell>
          <cell r="H1491">
            <v>0</v>
          </cell>
          <cell r="I1491" t="str">
            <v/>
          </cell>
          <cell r="J1491" t="str">
            <v/>
          </cell>
          <cell r="M1491" t="str">
            <v/>
          </cell>
          <cell r="N1491" t="str">
            <v/>
          </cell>
          <cell r="O1491" t="str">
            <v/>
          </cell>
          <cell r="Q1491" t="str">
            <v/>
          </cell>
          <cell r="T1491" t="str">
            <v/>
          </cell>
          <cell r="U1491" t="str">
            <v/>
          </cell>
          <cell r="V1491">
            <v>0</v>
          </cell>
          <cell r="X1491" t="str">
            <v/>
          </cell>
          <cell r="Z1491" t="str">
            <v/>
          </cell>
          <cell r="AA1491" t="str">
            <v/>
          </cell>
          <cell r="AB1491">
            <v>0</v>
          </cell>
          <cell r="AC1491">
            <v>0</v>
          </cell>
          <cell r="AD1491">
            <v>1</v>
          </cell>
          <cell r="AI1491" t="str">
            <v/>
          </cell>
          <cell r="AL1491" t="str">
            <v/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Y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  <cell r="BK1491">
            <v>0</v>
          </cell>
          <cell r="BL1491">
            <v>0</v>
          </cell>
          <cell r="BM1491">
            <v>0</v>
          </cell>
          <cell r="BN1491">
            <v>0</v>
          </cell>
          <cell r="BO1491">
            <v>0</v>
          </cell>
          <cell r="BP1491">
            <v>0</v>
          </cell>
          <cell r="BQ1491">
            <v>0</v>
          </cell>
          <cell r="BR1491">
            <v>0</v>
          </cell>
          <cell r="BS1491">
            <v>0</v>
          </cell>
        </row>
        <row r="1492">
          <cell r="F1492" t="str">
            <v>--0</v>
          </cell>
          <cell r="G1492" t="str">
            <v>--0-</v>
          </cell>
          <cell r="H1492">
            <v>0</v>
          </cell>
          <cell r="I1492" t="str">
            <v/>
          </cell>
          <cell r="J1492" t="str">
            <v/>
          </cell>
          <cell r="M1492" t="str">
            <v/>
          </cell>
          <cell r="N1492" t="str">
            <v/>
          </cell>
          <cell r="O1492" t="str">
            <v/>
          </cell>
          <cell r="Q1492" t="str">
            <v/>
          </cell>
          <cell r="T1492" t="str">
            <v/>
          </cell>
          <cell r="U1492" t="str">
            <v/>
          </cell>
          <cell r="V1492">
            <v>0</v>
          </cell>
          <cell r="X1492" t="str">
            <v/>
          </cell>
          <cell r="Z1492" t="str">
            <v/>
          </cell>
          <cell r="AA1492" t="str">
            <v/>
          </cell>
          <cell r="AB1492">
            <v>0</v>
          </cell>
          <cell r="AC1492">
            <v>0</v>
          </cell>
          <cell r="AD1492">
            <v>1</v>
          </cell>
          <cell r="AI1492" t="str">
            <v/>
          </cell>
          <cell r="AL1492" t="str">
            <v/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Y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  <cell r="BK1492">
            <v>0</v>
          </cell>
          <cell r="BL1492">
            <v>0</v>
          </cell>
          <cell r="BM1492">
            <v>0</v>
          </cell>
          <cell r="BN1492">
            <v>0</v>
          </cell>
          <cell r="BO1492">
            <v>0</v>
          </cell>
          <cell r="BP1492">
            <v>0</v>
          </cell>
          <cell r="BQ1492">
            <v>0</v>
          </cell>
          <cell r="BR1492">
            <v>0</v>
          </cell>
          <cell r="BS1492">
            <v>0</v>
          </cell>
        </row>
        <row r="1493">
          <cell r="F1493" t="str">
            <v>--0</v>
          </cell>
          <cell r="G1493" t="str">
            <v>--0-</v>
          </cell>
          <cell r="H1493">
            <v>0</v>
          </cell>
          <cell r="I1493" t="str">
            <v/>
          </cell>
          <cell r="J1493" t="str">
            <v/>
          </cell>
          <cell r="M1493" t="str">
            <v/>
          </cell>
          <cell r="N1493" t="str">
            <v/>
          </cell>
          <cell r="O1493" t="str">
            <v/>
          </cell>
          <cell r="Q1493" t="str">
            <v/>
          </cell>
          <cell r="T1493" t="str">
            <v/>
          </cell>
          <cell r="U1493" t="str">
            <v/>
          </cell>
          <cell r="V1493">
            <v>0</v>
          </cell>
          <cell r="X1493" t="str">
            <v/>
          </cell>
          <cell r="Z1493" t="str">
            <v/>
          </cell>
          <cell r="AA1493" t="str">
            <v/>
          </cell>
          <cell r="AB1493">
            <v>0</v>
          </cell>
          <cell r="AC1493">
            <v>0</v>
          </cell>
          <cell r="AD1493">
            <v>1</v>
          </cell>
          <cell r="AI1493" t="str">
            <v/>
          </cell>
          <cell r="AL1493" t="str">
            <v/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Y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  <cell r="BK1493">
            <v>0</v>
          </cell>
          <cell r="BL1493">
            <v>0</v>
          </cell>
          <cell r="BM1493">
            <v>0</v>
          </cell>
          <cell r="BN1493">
            <v>0</v>
          </cell>
          <cell r="BO1493">
            <v>0</v>
          </cell>
          <cell r="BP1493">
            <v>0</v>
          </cell>
          <cell r="BQ1493">
            <v>0</v>
          </cell>
          <cell r="BR1493">
            <v>0</v>
          </cell>
          <cell r="BS1493">
            <v>0</v>
          </cell>
        </row>
        <row r="1494">
          <cell r="F1494" t="str">
            <v>--0</v>
          </cell>
          <cell r="G1494" t="str">
            <v>--0-</v>
          </cell>
          <cell r="H1494">
            <v>0</v>
          </cell>
          <cell r="I1494" t="str">
            <v/>
          </cell>
          <cell r="J1494" t="str">
            <v/>
          </cell>
          <cell r="M1494" t="str">
            <v/>
          </cell>
          <cell r="N1494" t="str">
            <v/>
          </cell>
          <cell r="O1494" t="str">
            <v/>
          </cell>
          <cell r="Q1494" t="str">
            <v/>
          </cell>
          <cell r="T1494" t="str">
            <v/>
          </cell>
          <cell r="U1494" t="str">
            <v/>
          </cell>
          <cell r="V1494">
            <v>0</v>
          </cell>
          <cell r="X1494" t="str">
            <v/>
          </cell>
          <cell r="Z1494" t="str">
            <v/>
          </cell>
          <cell r="AA1494" t="str">
            <v/>
          </cell>
          <cell r="AB1494">
            <v>0</v>
          </cell>
          <cell r="AC1494">
            <v>0</v>
          </cell>
          <cell r="AD1494">
            <v>1</v>
          </cell>
          <cell r="AI1494" t="str">
            <v/>
          </cell>
          <cell r="AL1494" t="str">
            <v/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Y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  <cell r="BK1494">
            <v>0</v>
          </cell>
          <cell r="BL1494">
            <v>0</v>
          </cell>
          <cell r="BM1494">
            <v>0</v>
          </cell>
          <cell r="BN1494">
            <v>0</v>
          </cell>
          <cell r="BO1494">
            <v>0</v>
          </cell>
          <cell r="BP1494">
            <v>0</v>
          </cell>
          <cell r="BQ1494">
            <v>0</v>
          </cell>
          <cell r="BR1494">
            <v>0</v>
          </cell>
          <cell r="BS1494">
            <v>0</v>
          </cell>
        </row>
        <row r="1495">
          <cell r="F1495" t="str">
            <v>--0</v>
          </cell>
          <cell r="G1495" t="str">
            <v>--0-</v>
          </cell>
          <cell r="H1495">
            <v>0</v>
          </cell>
          <cell r="I1495" t="str">
            <v/>
          </cell>
          <cell r="J1495" t="str">
            <v/>
          </cell>
          <cell r="M1495" t="str">
            <v/>
          </cell>
          <cell r="N1495" t="str">
            <v/>
          </cell>
          <cell r="O1495" t="str">
            <v/>
          </cell>
          <cell r="Q1495" t="str">
            <v/>
          </cell>
          <cell r="T1495" t="str">
            <v/>
          </cell>
          <cell r="U1495" t="str">
            <v/>
          </cell>
          <cell r="V1495">
            <v>0</v>
          </cell>
          <cell r="X1495" t="str">
            <v/>
          </cell>
          <cell r="Z1495" t="str">
            <v/>
          </cell>
          <cell r="AA1495" t="str">
            <v/>
          </cell>
          <cell r="AB1495">
            <v>0</v>
          </cell>
          <cell r="AC1495">
            <v>0</v>
          </cell>
          <cell r="AD1495">
            <v>1</v>
          </cell>
          <cell r="AI1495" t="str">
            <v/>
          </cell>
          <cell r="AL1495" t="str">
            <v/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Y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  <cell r="BK1495">
            <v>0</v>
          </cell>
          <cell r="BL1495">
            <v>0</v>
          </cell>
          <cell r="BM1495">
            <v>0</v>
          </cell>
          <cell r="BN1495">
            <v>0</v>
          </cell>
          <cell r="BO1495">
            <v>0</v>
          </cell>
          <cell r="BP1495">
            <v>0</v>
          </cell>
          <cell r="BQ1495">
            <v>0</v>
          </cell>
          <cell r="BR1495">
            <v>0</v>
          </cell>
          <cell r="BS1495">
            <v>0</v>
          </cell>
        </row>
        <row r="1496">
          <cell r="F1496" t="str">
            <v>--0</v>
          </cell>
          <cell r="G1496" t="str">
            <v>--0-</v>
          </cell>
          <cell r="H1496">
            <v>0</v>
          </cell>
          <cell r="I1496" t="str">
            <v/>
          </cell>
          <cell r="J1496" t="str">
            <v/>
          </cell>
          <cell r="M1496" t="str">
            <v/>
          </cell>
          <cell r="N1496" t="str">
            <v/>
          </cell>
          <cell r="O1496" t="str">
            <v/>
          </cell>
          <cell r="Q1496" t="str">
            <v/>
          </cell>
          <cell r="T1496" t="str">
            <v/>
          </cell>
          <cell r="U1496" t="str">
            <v/>
          </cell>
          <cell r="V1496">
            <v>0</v>
          </cell>
          <cell r="X1496" t="str">
            <v/>
          </cell>
          <cell r="Z1496" t="str">
            <v/>
          </cell>
          <cell r="AA1496" t="str">
            <v/>
          </cell>
          <cell r="AB1496">
            <v>0</v>
          </cell>
          <cell r="AC1496">
            <v>0</v>
          </cell>
          <cell r="AD1496">
            <v>1</v>
          </cell>
          <cell r="AI1496" t="str">
            <v/>
          </cell>
          <cell r="AL1496" t="str">
            <v/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Y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  <cell r="BK1496">
            <v>0</v>
          </cell>
          <cell r="BL1496">
            <v>0</v>
          </cell>
          <cell r="BM1496">
            <v>0</v>
          </cell>
          <cell r="BN1496">
            <v>0</v>
          </cell>
          <cell r="BO1496">
            <v>0</v>
          </cell>
          <cell r="BP1496">
            <v>0</v>
          </cell>
          <cell r="BQ1496">
            <v>0</v>
          </cell>
          <cell r="BR1496">
            <v>0</v>
          </cell>
          <cell r="BS1496">
            <v>0</v>
          </cell>
        </row>
        <row r="1497">
          <cell r="F1497" t="str">
            <v>--0</v>
          </cell>
          <cell r="G1497" t="str">
            <v>--0-</v>
          </cell>
          <cell r="H1497">
            <v>0</v>
          </cell>
          <cell r="I1497" t="str">
            <v/>
          </cell>
          <cell r="J1497" t="str">
            <v/>
          </cell>
          <cell r="M1497" t="str">
            <v/>
          </cell>
          <cell r="N1497" t="str">
            <v/>
          </cell>
          <cell r="O1497" t="str">
            <v/>
          </cell>
          <cell r="Q1497" t="str">
            <v/>
          </cell>
          <cell r="T1497" t="str">
            <v/>
          </cell>
          <cell r="U1497" t="str">
            <v/>
          </cell>
          <cell r="V1497">
            <v>0</v>
          </cell>
          <cell r="X1497" t="str">
            <v/>
          </cell>
          <cell r="Z1497" t="str">
            <v/>
          </cell>
          <cell r="AA1497" t="str">
            <v/>
          </cell>
          <cell r="AB1497">
            <v>0</v>
          </cell>
          <cell r="AC1497">
            <v>0</v>
          </cell>
          <cell r="AD1497">
            <v>1</v>
          </cell>
          <cell r="AI1497" t="str">
            <v/>
          </cell>
          <cell r="AL1497" t="str">
            <v/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Y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  <cell r="BK1497">
            <v>0</v>
          </cell>
          <cell r="BL1497">
            <v>0</v>
          </cell>
          <cell r="BM1497">
            <v>0</v>
          </cell>
          <cell r="BN1497">
            <v>0</v>
          </cell>
          <cell r="BO1497">
            <v>0</v>
          </cell>
          <cell r="BP1497">
            <v>0</v>
          </cell>
          <cell r="BQ1497">
            <v>0</v>
          </cell>
          <cell r="BR1497">
            <v>0</v>
          </cell>
          <cell r="BS1497">
            <v>0</v>
          </cell>
        </row>
        <row r="1498">
          <cell r="F1498" t="str">
            <v>--0</v>
          </cell>
          <cell r="G1498" t="str">
            <v>--0-</v>
          </cell>
          <cell r="H1498">
            <v>0</v>
          </cell>
          <cell r="I1498" t="str">
            <v/>
          </cell>
          <cell r="J1498" t="str">
            <v/>
          </cell>
          <cell r="M1498" t="str">
            <v/>
          </cell>
          <cell r="N1498" t="str">
            <v/>
          </cell>
          <cell r="O1498" t="str">
            <v/>
          </cell>
          <cell r="Q1498" t="str">
            <v/>
          </cell>
          <cell r="T1498" t="str">
            <v/>
          </cell>
          <cell r="U1498" t="str">
            <v/>
          </cell>
          <cell r="V1498">
            <v>0</v>
          </cell>
          <cell r="X1498" t="str">
            <v/>
          </cell>
          <cell r="Z1498" t="str">
            <v/>
          </cell>
          <cell r="AA1498" t="str">
            <v/>
          </cell>
          <cell r="AB1498">
            <v>0</v>
          </cell>
          <cell r="AC1498">
            <v>0</v>
          </cell>
          <cell r="AD1498">
            <v>1</v>
          </cell>
          <cell r="AI1498" t="str">
            <v/>
          </cell>
          <cell r="AL1498" t="str">
            <v/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Y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  <cell r="BK1498">
            <v>0</v>
          </cell>
          <cell r="BL1498">
            <v>0</v>
          </cell>
          <cell r="BM1498">
            <v>0</v>
          </cell>
          <cell r="BN1498">
            <v>0</v>
          </cell>
          <cell r="BO1498">
            <v>0</v>
          </cell>
          <cell r="BP1498">
            <v>0</v>
          </cell>
          <cell r="BQ1498">
            <v>0</v>
          </cell>
          <cell r="BR1498">
            <v>0</v>
          </cell>
          <cell r="BS1498">
            <v>0</v>
          </cell>
        </row>
        <row r="1499">
          <cell r="F1499" t="str">
            <v>--0</v>
          </cell>
          <cell r="G1499" t="str">
            <v>--0-</v>
          </cell>
          <cell r="H1499">
            <v>0</v>
          </cell>
          <cell r="I1499" t="str">
            <v/>
          </cell>
          <cell r="J1499" t="str">
            <v/>
          </cell>
          <cell r="M1499" t="str">
            <v/>
          </cell>
          <cell r="N1499" t="str">
            <v/>
          </cell>
          <cell r="O1499" t="str">
            <v/>
          </cell>
          <cell r="Q1499" t="str">
            <v/>
          </cell>
          <cell r="T1499" t="str">
            <v/>
          </cell>
          <cell r="U1499" t="str">
            <v/>
          </cell>
          <cell r="V1499">
            <v>0</v>
          </cell>
          <cell r="X1499" t="str">
            <v/>
          </cell>
          <cell r="Z1499" t="str">
            <v/>
          </cell>
          <cell r="AA1499" t="str">
            <v/>
          </cell>
          <cell r="AB1499">
            <v>0</v>
          </cell>
          <cell r="AC1499">
            <v>0</v>
          </cell>
          <cell r="AD1499">
            <v>1</v>
          </cell>
          <cell r="AI1499" t="str">
            <v/>
          </cell>
          <cell r="AL1499" t="str">
            <v/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Y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  <cell r="BK1499">
            <v>0</v>
          </cell>
          <cell r="BL1499">
            <v>0</v>
          </cell>
          <cell r="BM1499">
            <v>0</v>
          </cell>
          <cell r="BN1499">
            <v>0</v>
          </cell>
          <cell r="BO1499">
            <v>0</v>
          </cell>
          <cell r="BP1499">
            <v>0</v>
          </cell>
          <cell r="BQ1499">
            <v>0</v>
          </cell>
          <cell r="BR1499">
            <v>0</v>
          </cell>
          <cell r="BS1499">
            <v>0</v>
          </cell>
        </row>
        <row r="1500">
          <cell r="F1500" t="str">
            <v>--0</v>
          </cell>
          <cell r="G1500" t="str">
            <v>--0-</v>
          </cell>
          <cell r="H1500">
            <v>0</v>
          </cell>
          <cell r="I1500" t="str">
            <v/>
          </cell>
          <cell r="J1500" t="str">
            <v/>
          </cell>
          <cell r="M1500" t="str">
            <v/>
          </cell>
          <cell r="N1500" t="str">
            <v/>
          </cell>
          <cell r="O1500" t="str">
            <v/>
          </cell>
          <cell r="Q1500" t="str">
            <v/>
          </cell>
          <cell r="T1500" t="str">
            <v/>
          </cell>
          <cell r="U1500" t="str">
            <v/>
          </cell>
          <cell r="V1500">
            <v>0</v>
          </cell>
          <cell r="X1500" t="str">
            <v/>
          </cell>
          <cell r="Z1500" t="str">
            <v/>
          </cell>
          <cell r="AA1500" t="str">
            <v/>
          </cell>
          <cell r="AB1500">
            <v>0</v>
          </cell>
          <cell r="AC1500">
            <v>0</v>
          </cell>
          <cell r="AD1500">
            <v>1</v>
          </cell>
          <cell r="AI1500" t="str">
            <v/>
          </cell>
          <cell r="AL1500" t="str">
            <v/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Y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  <cell r="BK1500">
            <v>0</v>
          </cell>
          <cell r="BL1500">
            <v>0</v>
          </cell>
          <cell r="BM1500">
            <v>0</v>
          </cell>
          <cell r="BN1500">
            <v>0</v>
          </cell>
          <cell r="BO1500">
            <v>0</v>
          </cell>
          <cell r="BP1500">
            <v>0</v>
          </cell>
          <cell r="BQ1500">
            <v>0</v>
          </cell>
          <cell r="BR1500">
            <v>0</v>
          </cell>
          <cell r="BS1500">
            <v>0</v>
          </cell>
        </row>
        <row r="1501">
          <cell r="F1501" t="str">
            <v>--0</v>
          </cell>
          <cell r="G1501" t="str">
            <v>--0-</v>
          </cell>
          <cell r="H1501">
            <v>0</v>
          </cell>
          <cell r="I1501" t="str">
            <v/>
          </cell>
          <cell r="J1501" t="str">
            <v/>
          </cell>
          <cell r="M1501" t="str">
            <v/>
          </cell>
          <cell r="N1501" t="str">
            <v/>
          </cell>
          <cell r="O1501" t="str">
            <v/>
          </cell>
          <cell r="Q1501" t="str">
            <v/>
          </cell>
          <cell r="T1501" t="str">
            <v/>
          </cell>
          <cell r="U1501" t="str">
            <v/>
          </cell>
          <cell r="V1501">
            <v>0</v>
          </cell>
          <cell r="X1501" t="str">
            <v/>
          </cell>
          <cell r="Z1501" t="str">
            <v/>
          </cell>
          <cell r="AA1501" t="str">
            <v/>
          </cell>
          <cell r="AB1501">
            <v>0</v>
          </cell>
          <cell r="AC1501">
            <v>0</v>
          </cell>
          <cell r="AD1501">
            <v>1</v>
          </cell>
          <cell r="AI1501" t="str">
            <v/>
          </cell>
          <cell r="AL1501" t="str">
            <v/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Y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  <cell r="BK1501">
            <v>0</v>
          </cell>
          <cell r="BL1501">
            <v>0</v>
          </cell>
          <cell r="BM1501">
            <v>0</v>
          </cell>
          <cell r="BN1501">
            <v>0</v>
          </cell>
          <cell r="BO1501">
            <v>0</v>
          </cell>
          <cell r="BP1501">
            <v>0</v>
          </cell>
          <cell r="BQ1501">
            <v>0</v>
          </cell>
          <cell r="BR1501">
            <v>0</v>
          </cell>
          <cell r="BS1501">
            <v>0</v>
          </cell>
        </row>
        <row r="1502">
          <cell r="F1502" t="str">
            <v>--0</v>
          </cell>
          <cell r="G1502" t="str">
            <v>--0-</v>
          </cell>
          <cell r="H1502">
            <v>0</v>
          </cell>
          <cell r="I1502" t="str">
            <v/>
          </cell>
          <cell r="J1502" t="str">
            <v/>
          </cell>
          <cell r="M1502" t="str">
            <v/>
          </cell>
          <cell r="N1502" t="str">
            <v/>
          </cell>
          <cell r="O1502" t="str">
            <v/>
          </cell>
          <cell r="Q1502" t="str">
            <v/>
          </cell>
          <cell r="T1502" t="str">
            <v/>
          </cell>
          <cell r="U1502" t="str">
            <v/>
          </cell>
          <cell r="V1502">
            <v>0</v>
          </cell>
          <cell r="X1502" t="str">
            <v/>
          </cell>
          <cell r="Z1502" t="str">
            <v/>
          </cell>
          <cell r="AA1502" t="str">
            <v/>
          </cell>
          <cell r="AB1502">
            <v>0</v>
          </cell>
          <cell r="AC1502">
            <v>0</v>
          </cell>
          <cell r="AD1502">
            <v>1</v>
          </cell>
          <cell r="AI1502" t="str">
            <v/>
          </cell>
          <cell r="AL1502" t="str">
            <v/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Y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  <cell r="BK1502">
            <v>0</v>
          </cell>
          <cell r="BL1502">
            <v>0</v>
          </cell>
          <cell r="BM1502">
            <v>0</v>
          </cell>
          <cell r="BN1502">
            <v>0</v>
          </cell>
          <cell r="BO1502">
            <v>0</v>
          </cell>
          <cell r="BP1502">
            <v>0</v>
          </cell>
          <cell r="BQ1502">
            <v>0</v>
          </cell>
          <cell r="BR1502">
            <v>0</v>
          </cell>
          <cell r="BS1502">
            <v>0</v>
          </cell>
        </row>
        <row r="1503">
          <cell r="F1503" t="str">
            <v>--0</v>
          </cell>
          <cell r="G1503" t="str">
            <v>--0-</v>
          </cell>
          <cell r="H1503">
            <v>0</v>
          </cell>
          <cell r="I1503" t="str">
            <v/>
          </cell>
          <cell r="J1503" t="str">
            <v/>
          </cell>
          <cell r="M1503" t="str">
            <v/>
          </cell>
          <cell r="N1503" t="str">
            <v/>
          </cell>
          <cell r="O1503" t="str">
            <v/>
          </cell>
          <cell r="Q1503" t="str">
            <v/>
          </cell>
          <cell r="T1503" t="str">
            <v/>
          </cell>
          <cell r="U1503" t="str">
            <v/>
          </cell>
          <cell r="V1503">
            <v>0</v>
          </cell>
          <cell r="X1503" t="str">
            <v/>
          </cell>
          <cell r="Z1503" t="str">
            <v/>
          </cell>
          <cell r="AA1503" t="str">
            <v/>
          </cell>
          <cell r="AB1503">
            <v>0</v>
          </cell>
          <cell r="AC1503">
            <v>0</v>
          </cell>
          <cell r="AD1503">
            <v>1</v>
          </cell>
          <cell r="AI1503" t="str">
            <v/>
          </cell>
          <cell r="AL1503" t="str">
            <v/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Y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  <cell r="BK1503">
            <v>0</v>
          </cell>
          <cell r="BL1503">
            <v>0</v>
          </cell>
          <cell r="BM1503">
            <v>0</v>
          </cell>
          <cell r="BN1503">
            <v>0</v>
          </cell>
          <cell r="BO1503">
            <v>0</v>
          </cell>
          <cell r="BP1503">
            <v>0</v>
          </cell>
          <cell r="BQ1503">
            <v>0</v>
          </cell>
          <cell r="BR1503">
            <v>0</v>
          </cell>
          <cell r="BS1503">
            <v>0</v>
          </cell>
        </row>
        <row r="1504">
          <cell r="F1504" t="str">
            <v>--0</v>
          </cell>
          <cell r="G1504" t="str">
            <v>--0-</v>
          </cell>
          <cell r="H1504">
            <v>0</v>
          </cell>
          <cell r="I1504" t="str">
            <v/>
          </cell>
          <cell r="J1504" t="str">
            <v/>
          </cell>
          <cell r="M1504" t="str">
            <v/>
          </cell>
          <cell r="N1504" t="str">
            <v/>
          </cell>
          <cell r="O1504" t="str">
            <v/>
          </cell>
          <cell r="Q1504" t="str">
            <v/>
          </cell>
          <cell r="T1504" t="str">
            <v/>
          </cell>
          <cell r="U1504" t="str">
            <v/>
          </cell>
          <cell r="V1504">
            <v>0</v>
          </cell>
          <cell r="X1504" t="str">
            <v/>
          </cell>
          <cell r="Z1504" t="str">
            <v/>
          </cell>
          <cell r="AA1504" t="str">
            <v/>
          </cell>
          <cell r="AB1504">
            <v>0</v>
          </cell>
          <cell r="AC1504">
            <v>0</v>
          </cell>
          <cell r="AD1504">
            <v>1</v>
          </cell>
          <cell r="AI1504" t="str">
            <v/>
          </cell>
          <cell r="AL1504" t="str">
            <v/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Y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  <cell r="BK1504">
            <v>0</v>
          </cell>
          <cell r="BL1504">
            <v>0</v>
          </cell>
          <cell r="BM1504">
            <v>0</v>
          </cell>
          <cell r="BN1504">
            <v>0</v>
          </cell>
          <cell r="BO1504">
            <v>0</v>
          </cell>
          <cell r="BP1504">
            <v>0</v>
          </cell>
          <cell r="BQ1504">
            <v>0</v>
          </cell>
          <cell r="BR1504">
            <v>0</v>
          </cell>
          <cell r="BS1504">
            <v>0</v>
          </cell>
        </row>
        <row r="1505">
          <cell r="F1505" t="str">
            <v>--0</v>
          </cell>
          <cell r="G1505" t="str">
            <v>--0-</v>
          </cell>
          <cell r="H1505">
            <v>0</v>
          </cell>
          <cell r="I1505" t="str">
            <v/>
          </cell>
          <cell r="J1505" t="str">
            <v/>
          </cell>
          <cell r="M1505" t="str">
            <v/>
          </cell>
          <cell r="N1505" t="str">
            <v/>
          </cell>
          <cell r="O1505" t="str">
            <v/>
          </cell>
          <cell r="Q1505" t="str">
            <v/>
          </cell>
          <cell r="T1505" t="str">
            <v/>
          </cell>
          <cell r="U1505" t="str">
            <v/>
          </cell>
          <cell r="V1505">
            <v>0</v>
          </cell>
          <cell r="X1505" t="str">
            <v/>
          </cell>
          <cell r="Z1505" t="str">
            <v/>
          </cell>
          <cell r="AA1505" t="str">
            <v/>
          </cell>
          <cell r="AB1505">
            <v>0</v>
          </cell>
          <cell r="AC1505">
            <v>0</v>
          </cell>
          <cell r="AD1505">
            <v>1</v>
          </cell>
          <cell r="AI1505" t="str">
            <v/>
          </cell>
          <cell r="AL1505" t="str">
            <v/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Y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  <cell r="BK1505">
            <v>0</v>
          </cell>
          <cell r="BL1505">
            <v>0</v>
          </cell>
          <cell r="BM1505">
            <v>0</v>
          </cell>
          <cell r="BN1505">
            <v>0</v>
          </cell>
          <cell r="BO1505">
            <v>0</v>
          </cell>
          <cell r="BP1505">
            <v>0</v>
          </cell>
          <cell r="BQ1505">
            <v>0</v>
          </cell>
          <cell r="BR1505">
            <v>0</v>
          </cell>
          <cell r="BS1505">
            <v>0</v>
          </cell>
        </row>
        <row r="1506">
          <cell r="F1506" t="str">
            <v>--0</v>
          </cell>
          <cell r="G1506" t="str">
            <v>--0-</v>
          </cell>
          <cell r="H1506">
            <v>0</v>
          </cell>
          <cell r="I1506" t="str">
            <v/>
          </cell>
          <cell r="J1506" t="str">
            <v/>
          </cell>
          <cell r="M1506" t="str">
            <v/>
          </cell>
          <cell r="N1506" t="str">
            <v/>
          </cell>
          <cell r="O1506" t="str">
            <v/>
          </cell>
          <cell r="Q1506" t="str">
            <v/>
          </cell>
          <cell r="T1506" t="str">
            <v/>
          </cell>
          <cell r="U1506" t="str">
            <v/>
          </cell>
          <cell r="V1506">
            <v>0</v>
          </cell>
          <cell r="X1506" t="str">
            <v/>
          </cell>
          <cell r="Z1506" t="str">
            <v/>
          </cell>
          <cell r="AA1506" t="str">
            <v/>
          </cell>
          <cell r="AB1506">
            <v>0</v>
          </cell>
          <cell r="AC1506">
            <v>0</v>
          </cell>
          <cell r="AD1506">
            <v>1</v>
          </cell>
          <cell r="AI1506" t="str">
            <v/>
          </cell>
          <cell r="AL1506" t="str">
            <v/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Y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  <cell r="BK1506">
            <v>0</v>
          </cell>
          <cell r="BL1506">
            <v>0</v>
          </cell>
          <cell r="BM1506">
            <v>0</v>
          </cell>
          <cell r="BN1506">
            <v>0</v>
          </cell>
          <cell r="BO1506">
            <v>0</v>
          </cell>
          <cell r="BP1506">
            <v>0</v>
          </cell>
          <cell r="BQ1506">
            <v>0</v>
          </cell>
          <cell r="BR1506">
            <v>0</v>
          </cell>
          <cell r="BS1506">
            <v>0</v>
          </cell>
        </row>
        <row r="1507">
          <cell r="F1507" t="str">
            <v>--0</v>
          </cell>
          <cell r="G1507" t="str">
            <v>--0-</v>
          </cell>
          <cell r="H1507">
            <v>0</v>
          </cell>
          <cell r="I1507" t="str">
            <v/>
          </cell>
          <cell r="J1507" t="str">
            <v/>
          </cell>
          <cell r="M1507" t="str">
            <v/>
          </cell>
          <cell r="N1507" t="str">
            <v/>
          </cell>
          <cell r="O1507" t="str">
            <v/>
          </cell>
          <cell r="Q1507" t="str">
            <v/>
          </cell>
          <cell r="T1507" t="str">
            <v/>
          </cell>
          <cell r="U1507" t="str">
            <v/>
          </cell>
          <cell r="V1507">
            <v>0</v>
          </cell>
          <cell r="X1507" t="str">
            <v/>
          </cell>
          <cell r="Z1507" t="str">
            <v/>
          </cell>
          <cell r="AA1507" t="str">
            <v/>
          </cell>
          <cell r="AB1507">
            <v>0</v>
          </cell>
          <cell r="AC1507">
            <v>0</v>
          </cell>
          <cell r="AD1507">
            <v>1</v>
          </cell>
          <cell r="AI1507" t="str">
            <v/>
          </cell>
          <cell r="AL1507" t="str">
            <v/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Y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  <cell r="BK1507">
            <v>0</v>
          </cell>
          <cell r="BL1507">
            <v>0</v>
          </cell>
          <cell r="BM1507">
            <v>0</v>
          </cell>
          <cell r="BN1507">
            <v>0</v>
          </cell>
          <cell r="BO1507">
            <v>0</v>
          </cell>
          <cell r="BP1507">
            <v>0</v>
          </cell>
          <cell r="BQ1507">
            <v>0</v>
          </cell>
          <cell r="BR1507">
            <v>0</v>
          </cell>
          <cell r="BS1507">
            <v>0</v>
          </cell>
        </row>
        <row r="1508">
          <cell r="F1508" t="str">
            <v>--0</v>
          </cell>
          <cell r="G1508" t="str">
            <v>--0-</v>
          </cell>
          <cell r="H1508">
            <v>0</v>
          </cell>
          <cell r="I1508" t="str">
            <v/>
          </cell>
          <cell r="J1508" t="str">
            <v/>
          </cell>
          <cell r="M1508" t="str">
            <v/>
          </cell>
          <cell r="N1508" t="str">
            <v/>
          </cell>
          <cell r="O1508" t="str">
            <v/>
          </cell>
          <cell r="Q1508" t="str">
            <v/>
          </cell>
          <cell r="T1508" t="str">
            <v/>
          </cell>
          <cell r="U1508" t="str">
            <v/>
          </cell>
          <cell r="V1508">
            <v>0</v>
          </cell>
          <cell r="X1508" t="str">
            <v/>
          </cell>
          <cell r="Z1508" t="str">
            <v/>
          </cell>
          <cell r="AA1508" t="str">
            <v/>
          </cell>
          <cell r="AB1508">
            <v>0</v>
          </cell>
          <cell r="AC1508">
            <v>0</v>
          </cell>
          <cell r="AD1508">
            <v>1</v>
          </cell>
          <cell r="AI1508" t="str">
            <v/>
          </cell>
          <cell r="AL1508" t="str">
            <v/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Y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  <cell r="BK1508">
            <v>0</v>
          </cell>
          <cell r="BL1508">
            <v>0</v>
          </cell>
          <cell r="BM1508">
            <v>0</v>
          </cell>
          <cell r="BN1508">
            <v>0</v>
          </cell>
          <cell r="BO1508">
            <v>0</v>
          </cell>
          <cell r="BP1508">
            <v>0</v>
          </cell>
          <cell r="BQ1508">
            <v>0</v>
          </cell>
          <cell r="BR1508">
            <v>0</v>
          </cell>
          <cell r="BS1508">
            <v>0</v>
          </cell>
        </row>
        <row r="1509">
          <cell r="F1509" t="str">
            <v>--0</v>
          </cell>
          <cell r="G1509" t="str">
            <v>--0-</v>
          </cell>
          <cell r="H1509">
            <v>0</v>
          </cell>
          <cell r="I1509" t="str">
            <v/>
          </cell>
          <cell r="J1509" t="str">
            <v/>
          </cell>
          <cell r="M1509" t="str">
            <v/>
          </cell>
          <cell r="N1509" t="str">
            <v/>
          </cell>
          <cell r="O1509" t="str">
            <v/>
          </cell>
          <cell r="Q1509" t="str">
            <v/>
          </cell>
          <cell r="T1509" t="str">
            <v/>
          </cell>
          <cell r="U1509" t="str">
            <v/>
          </cell>
          <cell r="V1509">
            <v>0</v>
          </cell>
          <cell r="X1509" t="str">
            <v/>
          </cell>
          <cell r="Z1509" t="str">
            <v/>
          </cell>
          <cell r="AA1509" t="str">
            <v/>
          </cell>
          <cell r="AB1509">
            <v>0</v>
          </cell>
          <cell r="AC1509">
            <v>0</v>
          </cell>
          <cell r="AD1509">
            <v>1</v>
          </cell>
          <cell r="AI1509" t="str">
            <v/>
          </cell>
          <cell r="AL1509" t="str">
            <v/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Y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  <cell r="BK1509">
            <v>0</v>
          </cell>
          <cell r="BL1509">
            <v>0</v>
          </cell>
          <cell r="BM1509">
            <v>0</v>
          </cell>
          <cell r="BN1509">
            <v>0</v>
          </cell>
          <cell r="BO1509">
            <v>0</v>
          </cell>
          <cell r="BP1509">
            <v>0</v>
          </cell>
          <cell r="BQ1509">
            <v>0</v>
          </cell>
          <cell r="BR1509">
            <v>0</v>
          </cell>
          <cell r="BS1509">
            <v>0</v>
          </cell>
        </row>
        <row r="1510">
          <cell r="F1510" t="str">
            <v>--0</v>
          </cell>
          <cell r="G1510" t="str">
            <v>--0-</v>
          </cell>
          <cell r="H1510">
            <v>0</v>
          </cell>
          <cell r="I1510" t="str">
            <v/>
          </cell>
          <cell r="J1510" t="str">
            <v/>
          </cell>
          <cell r="M1510" t="str">
            <v/>
          </cell>
          <cell r="N1510" t="str">
            <v/>
          </cell>
          <cell r="O1510" t="str">
            <v/>
          </cell>
          <cell r="Q1510" t="str">
            <v/>
          </cell>
          <cell r="T1510" t="str">
            <v/>
          </cell>
          <cell r="U1510" t="str">
            <v/>
          </cell>
          <cell r="V1510">
            <v>0</v>
          </cell>
          <cell r="X1510" t="str">
            <v/>
          </cell>
          <cell r="Z1510" t="str">
            <v/>
          </cell>
          <cell r="AA1510" t="str">
            <v/>
          </cell>
          <cell r="AB1510">
            <v>0</v>
          </cell>
          <cell r="AC1510">
            <v>0</v>
          </cell>
          <cell r="AD1510">
            <v>1</v>
          </cell>
          <cell r="AI1510" t="str">
            <v/>
          </cell>
          <cell r="AL1510" t="str">
            <v/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Y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  <cell r="BK1510">
            <v>0</v>
          </cell>
          <cell r="BL1510">
            <v>0</v>
          </cell>
          <cell r="BM1510">
            <v>0</v>
          </cell>
          <cell r="BN1510">
            <v>0</v>
          </cell>
          <cell r="BO1510">
            <v>0</v>
          </cell>
          <cell r="BP1510">
            <v>0</v>
          </cell>
          <cell r="BQ1510">
            <v>0</v>
          </cell>
          <cell r="BR1510">
            <v>0</v>
          </cell>
          <cell r="BS1510">
            <v>0</v>
          </cell>
        </row>
        <row r="1511">
          <cell r="F1511" t="str">
            <v>--0</v>
          </cell>
          <cell r="G1511" t="str">
            <v>--0-</v>
          </cell>
          <cell r="H1511">
            <v>0</v>
          </cell>
          <cell r="I1511" t="str">
            <v/>
          </cell>
          <cell r="J1511" t="str">
            <v/>
          </cell>
          <cell r="M1511" t="str">
            <v/>
          </cell>
          <cell r="N1511" t="str">
            <v/>
          </cell>
          <cell r="O1511" t="str">
            <v/>
          </cell>
          <cell r="Q1511" t="str">
            <v/>
          </cell>
          <cell r="T1511" t="str">
            <v/>
          </cell>
          <cell r="U1511" t="str">
            <v/>
          </cell>
          <cell r="V1511">
            <v>0</v>
          </cell>
          <cell r="X1511" t="str">
            <v/>
          </cell>
          <cell r="Z1511" t="str">
            <v/>
          </cell>
          <cell r="AA1511" t="str">
            <v/>
          </cell>
          <cell r="AB1511">
            <v>0</v>
          </cell>
          <cell r="AC1511">
            <v>0</v>
          </cell>
          <cell r="AD1511">
            <v>1</v>
          </cell>
          <cell r="AI1511" t="str">
            <v/>
          </cell>
          <cell r="AL1511" t="str">
            <v/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Y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  <cell r="BK1511">
            <v>0</v>
          </cell>
          <cell r="BL1511">
            <v>0</v>
          </cell>
          <cell r="BM1511">
            <v>0</v>
          </cell>
          <cell r="BN1511">
            <v>0</v>
          </cell>
          <cell r="BO1511">
            <v>0</v>
          </cell>
          <cell r="BP1511">
            <v>0</v>
          </cell>
          <cell r="BQ1511">
            <v>0</v>
          </cell>
          <cell r="BR1511">
            <v>0</v>
          </cell>
          <cell r="BS1511">
            <v>0</v>
          </cell>
        </row>
        <row r="1512">
          <cell r="F1512" t="str">
            <v>--0</v>
          </cell>
          <cell r="G1512" t="str">
            <v>--0-</v>
          </cell>
          <cell r="H1512">
            <v>0</v>
          </cell>
          <cell r="I1512" t="str">
            <v/>
          </cell>
          <cell r="J1512" t="str">
            <v/>
          </cell>
          <cell r="M1512" t="str">
            <v/>
          </cell>
          <cell r="N1512" t="str">
            <v/>
          </cell>
          <cell r="O1512" t="str">
            <v/>
          </cell>
          <cell r="Q1512" t="str">
            <v/>
          </cell>
          <cell r="T1512" t="str">
            <v/>
          </cell>
          <cell r="U1512" t="str">
            <v/>
          </cell>
          <cell r="V1512">
            <v>0</v>
          </cell>
          <cell r="X1512" t="str">
            <v/>
          </cell>
          <cell r="Z1512" t="str">
            <v/>
          </cell>
          <cell r="AA1512" t="str">
            <v/>
          </cell>
          <cell r="AB1512">
            <v>0</v>
          </cell>
          <cell r="AC1512">
            <v>0</v>
          </cell>
          <cell r="AD1512">
            <v>1</v>
          </cell>
          <cell r="AI1512" t="str">
            <v/>
          </cell>
          <cell r="AL1512" t="str">
            <v/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Y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  <cell r="BK1512">
            <v>0</v>
          </cell>
          <cell r="BL1512">
            <v>0</v>
          </cell>
          <cell r="BM1512">
            <v>0</v>
          </cell>
          <cell r="BN1512">
            <v>0</v>
          </cell>
          <cell r="BO1512">
            <v>0</v>
          </cell>
          <cell r="BP1512">
            <v>0</v>
          </cell>
          <cell r="BQ1512">
            <v>0</v>
          </cell>
          <cell r="BR1512">
            <v>0</v>
          </cell>
          <cell r="BS1512">
            <v>0</v>
          </cell>
        </row>
        <row r="1513">
          <cell r="F1513" t="str">
            <v>--0</v>
          </cell>
          <cell r="G1513" t="str">
            <v>--0-</v>
          </cell>
          <cell r="H1513">
            <v>0</v>
          </cell>
          <cell r="I1513" t="str">
            <v/>
          </cell>
          <cell r="J1513" t="str">
            <v/>
          </cell>
          <cell r="M1513" t="str">
            <v/>
          </cell>
          <cell r="N1513" t="str">
            <v/>
          </cell>
          <cell r="O1513" t="str">
            <v/>
          </cell>
          <cell r="Q1513" t="str">
            <v/>
          </cell>
          <cell r="T1513" t="str">
            <v/>
          </cell>
          <cell r="U1513" t="str">
            <v/>
          </cell>
          <cell r="V1513">
            <v>0</v>
          </cell>
          <cell r="X1513" t="str">
            <v/>
          </cell>
          <cell r="Z1513" t="str">
            <v/>
          </cell>
          <cell r="AA1513" t="str">
            <v/>
          </cell>
          <cell r="AB1513">
            <v>0</v>
          </cell>
          <cell r="AC1513">
            <v>0</v>
          </cell>
          <cell r="AD1513">
            <v>1</v>
          </cell>
          <cell r="AI1513" t="str">
            <v/>
          </cell>
          <cell r="AL1513" t="str">
            <v/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Y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  <cell r="BK1513">
            <v>0</v>
          </cell>
          <cell r="BL1513">
            <v>0</v>
          </cell>
          <cell r="BM1513">
            <v>0</v>
          </cell>
          <cell r="BN1513">
            <v>0</v>
          </cell>
          <cell r="BO1513">
            <v>0</v>
          </cell>
          <cell r="BP1513">
            <v>0</v>
          </cell>
          <cell r="BQ1513">
            <v>0</v>
          </cell>
          <cell r="BR1513">
            <v>0</v>
          </cell>
          <cell r="BS1513">
            <v>0</v>
          </cell>
        </row>
        <row r="1514">
          <cell r="F1514" t="str">
            <v>--0</v>
          </cell>
          <cell r="G1514" t="str">
            <v>--0-</v>
          </cell>
          <cell r="H1514">
            <v>0</v>
          </cell>
          <cell r="I1514" t="str">
            <v/>
          </cell>
          <cell r="J1514" t="str">
            <v/>
          </cell>
          <cell r="M1514" t="str">
            <v/>
          </cell>
          <cell r="N1514" t="str">
            <v/>
          </cell>
          <cell r="O1514" t="str">
            <v/>
          </cell>
          <cell r="Q1514" t="str">
            <v/>
          </cell>
          <cell r="T1514" t="str">
            <v/>
          </cell>
          <cell r="U1514" t="str">
            <v/>
          </cell>
          <cell r="V1514">
            <v>0</v>
          </cell>
          <cell r="X1514" t="str">
            <v/>
          </cell>
          <cell r="Z1514" t="str">
            <v/>
          </cell>
          <cell r="AA1514" t="str">
            <v/>
          </cell>
          <cell r="AB1514">
            <v>0</v>
          </cell>
          <cell r="AC1514">
            <v>0</v>
          </cell>
          <cell r="AD1514">
            <v>1</v>
          </cell>
          <cell r="AI1514" t="str">
            <v/>
          </cell>
          <cell r="AL1514" t="str">
            <v/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Y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  <cell r="BK1514">
            <v>0</v>
          </cell>
          <cell r="BL1514">
            <v>0</v>
          </cell>
          <cell r="BM1514">
            <v>0</v>
          </cell>
          <cell r="BN1514">
            <v>0</v>
          </cell>
          <cell r="BO1514">
            <v>0</v>
          </cell>
          <cell r="BP1514">
            <v>0</v>
          </cell>
          <cell r="BQ1514">
            <v>0</v>
          </cell>
          <cell r="BR1514">
            <v>0</v>
          </cell>
          <cell r="BS1514">
            <v>0</v>
          </cell>
        </row>
        <row r="1515">
          <cell r="F1515" t="str">
            <v>--0</v>
          </cell>
          <cell r="G1515" t="str">
            <v>--0-</v>
          </cell>
          <cell r="H1515">
            <v>0</v>
          </cell>
          <cell r="I1515" t="str">
            <v/>
          </cell>
          <cell r="J1515" t="str">
            <v/>
          </cell>
          <cell r="M1515" t="str">
            <v/>
          </cell>
          <cell r="N1515" t="str">
            <v/>
          </cell>
          <cell r="O1515" t="str">
            <v/>
          </cell>
          <cell r="Q1515" t="str">
            <v/>
          </cell>
          <cell r="T1515" t="str">
            <v/>
          </cell>
          <cell r="U1515" t="str">
            <v/>
          </cell>
          <cell r="V1515">
            <v>0</v>
          </cell>
          <cell r="X1515" t="str">
            <v/>
          </cell>
          <cell r="Z1515" t="str">
            <v/>
          </cell>
          <cell r="AA1515" t="str">
            <v/>
          </cell>
          <cell r="AB1515">
            <v>0</v>
          </cell>
          <cell r="AC1515">
            <v>0</v>
          </cell>
          <cell r="AD1515">
            <v>1</v>
          </cell>
          <cell r="AI1515" t="str">
            <v/>
          </cell>
          <cell r="AL1515" t="str">
            <v/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Y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  <cell r="BK1515">
            <v>0</v>
          </cell>
          <cell r="BL1515">
            <v>0</v>
          </cell>
          <cell r="BM1515">
            <v>0</v>
          </cell>
          <cell r="BN1515">
            <v>0</v>
          </cell>
          <cell r="BO1515">
            <v>0</v>
          </cell>
          <cell r="BP1515">
            <v>0</v>
          </cell>
          <cell r="BQ1515">
            <v>0</v>
          </cell>
          <cell r="BR1515">
            <v>0</v>
          </cell>
          <cell r="BS1515">
            <v>0</v>
          </cell>
        </row>
        <row r="1516">
          <cell r="F1516" t="str">
            <v>--0</v>
          </cell>
          <cell r="G1516" t="str">
            <v>--0-</v>
          </cell>
          <cell r="H1516">
            <v>0</v>
          </cell>
          <cell r="I1516" t="str">
            <v/>
          </cell>
          <cell r="J1516" t="str">
            <v/>
          </cell>
          <cell r="M1516" t="str">
            <v/>
          </cell>
          <cell r="N1516" t="str">
            <v/>
          </cell>
          <cell r="O1516" t="str">
            <v/>
          </cell>
          <cell r="Q1516" t="str">
            <v/>
          </cell>
          <cell r="T1516" t="str">
            <v/>
          </cell>
          <cell r="U1516" t="str">
            <v/>
          </cell>
          <cell r="V1516">
            <v>0</v>
          </cell>
          <cell r="X1516" t="str">
            <v/>
          </cell>
          <cell r="Z1516" t="str">
            <v/>
          </cell>
          <cell r="AA1516" t="str">
            <v/>
          </cell>
          <cell r="AB1516">
            <v>0</v>
          </cell>
          <cell r="AC1516">
            <v>0</v>
          </cell>
          <cell r="AD1516">
            <v>1</v>
          </cell>
          <cell r="AI1516" t="str">
            <v/>
          </cell>
          <cell r="AL1516" t="str">
            <v/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Y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  <cell r="BK1516">
            <v>0</v>
          </cell>
          <cell r="BL1516">
            <v>0</v>
          </cell>
          <cell r="BM1516">
            <v>0</v>
          </cell>
          <cell r="BN1516">
            <v>0</v>
          </cell>
          <cell r="BO1516">
            <v>0</v>
          </cell>
          <cell r="BP1516">
            <v>0</v>
          </cell>
          <cell r="BQ1516">
            <v>0</v>
          </cell>
          <cell r="BR1516">
            <v>0</v>
          </cell>
          <cell r="BS1516">
            <v>0</v>
          </cell>
        </row>
        <row r="1517">
          <cell r="F1517" t="str">
            <v>--0</v>
          </cell>
          <cell r="G1517" t="str">
            <v>--0-</v>
          </cell>
          <cell r="H1517">
            <v>0</v>
          </cell>
          <cell r="I1517" t="str">
            <v/>
          </cell>
          <cell r="J1517" t="str">
            <v/>
          </cell>
          <cell r="M1517" t="str">
            <v/>
          </cell>
          <cell r="N1517" t="str">
            <v/>
          </cell>
          <cell r="O1517" t="str">
            <v/>
          </cell>
          <cell r="Q1517" t="str">
            <v/>
          </cell>
          <cell r="T1517" t="str">
            <v/>
          </cell>
          <cell r="U1517" t="str">
            <v/>
          </cell>
          <cell r="V1517">
            <v>0</v>
          </cell>
          <cell r="X1517" t="str">
            <v/>
          </cell>
          <cell r="Z1517" t="str">
            <v/>
          </cell>
          <cell r="AA1517" t="str">
            <v/>
          </cell>
          <cell r="AB1517">
            <v>0</v>
          </cell>
          <cell r="AC1517">
            <v>0</v>
          </cell>
          <cell r="AD1517">
            <v>1</v>
          </cell>
          <cell r="AI1517" t="str">
            <v/>
          </cell>
          <cell r="AL1517" t="str">
            <v/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Y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  <cell r="BK1517">
            <v>0</v>
          </cell>
          <cell r="BL1517">
            <v>0</v>
          </cell>
          <cell r="BM1517">
            <v>0</v>
          </cell>
          <cell r="BN1517">
            <v>0</v>
          </cell>
          <cell r="BO1517">
            <v>0</v>
          </cell>
          <cell r="BP1517">
            <v>0</v>
          </cell>
          <cell r="BQ1517">
            <v>0</v>
          </cell>
          <cell r="BR1517">
            <v>0</v>
          </cell>
          <cell r="BS1517">
            <v>0</v>
          </cell>
        </row>
        <row r="1518">
          <cell r="F1518" t="str">
            <v>--0</v>
          </cell>
          <cell r="G1518" t="str">
            <v>--0-</v>
          </cell>
          <cell r="H1518">
            <v>0</v>
          </cell>
          <cell r="I1518" t="str">
            <v/>
          </cell>
          <cell r="J1518" t="str">
            <v/>
          </cell>
          <cell r="M1518" t="str">
            <v/>
          </cell>
          <cell r="N1518" t="str">
            <v/>
          </cell>
          <cell r="O1518" t="str">
            <v/>
          </cell>
          <cell r="Q1518" t="str">
            <v/>
          </cell>
          <cell r="T1518" t="str">
            <v/>
          </cell>
          <cell r="U1518" t="str">
            <v/>
          </cell>
          <cell r="V1518">
            <v>0</v>
          </cell>
          <cell r="X1518" t="str">
            <v/>
          </cell>
          <cell r="Z1518" t="str">
            <v/>
          </cell>
          <cell r="AA1518" t="str">
            <v/>
          </cell>
          <cell r="AB1518">
            <v>0</v>
          </cell>
          <cell r="AC1518">
            <v>0</v>
          </cell>
          <cell r="AD1518">
            <v>1</v>
          </cell>
          <cell r="AI1518" t="str">
            <v/>
          </cell>
          <cell r="AL1518" t="str">
            <v/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Y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  <cell r="BK1518">
            <v>0</v>
          </cell>
          <cell r="BL1518">
            <v>0</v>
          </cell>
          <cell r="BM1518">
            <v>0</v>
          </cell>
          <cell r="BN1518">
            <v>0</v>
          </cell>
          <cell r="BO1518">
            <v>0</v>
          </cell>
          <cell r="BP1518">
            <v>0</v>
          </cell>
          <cell r="BQ1518">
            <v>0</v>
          </cell>
          <cell r="BR1518">
            <v>0</v>
          </cell>
          <cell r="BS1518">
            <v>0</v>
          </cell>
        </row>
        <row r="1519">
          <cell r="F1519" t="str">
            <v>--0</v>
          </cell>
          <cell r="G1519" t="str">
            <v>--0-</v>
          </cell>
          <cell r="H1519">
            <v>0</v>
          </cell>
          <cell r="I1519" t="str">
            <v/>
          </cell>
          <cell r="J1519" t="str">
            <v/>
          </cell>
          <cell r="M1519" t="str">
            <v/>
          </cell>
          <cell r="N1519" t="str">
            <v/>
          </cell>
          <cell r="O1519" t="str">
            <v/>
          </cell>
          <cell r="Q1519" t="str">
            <v/>
          </cell>
          <cell r="T1519" t="str">
            <v/>
          </cell>
          <cell r="U1519" t="str">
            <v/>
          </cell>
          <cell r="V1519">
            <v>0</v>
          </cell>
          <cell r="X1519" t="str">
            <v/>
          </cell>
          <cell r="Z1519" t="str">
            <v/>
          </cell>
          <cell r="AA1519" t="str">
            <v/>
          </cell>
          <cell r="AB1519">
            <v>0</v>
          </cell>
          <cell r="AC1519">
            <v>0</v>
          </cell>
          <cell r="AD1519">
            <v>1</v>
          </cell>
          <cell r="AI1519" t="str">
            <v/>
          </cell>
          <cell r="AL1519" t="str">
            <v/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Y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  <cell r="BK1519">
            <v>0</v>
          </cell>
          <cell r="BL1519">
            <v>0</v>
          </cell>
          <cell r="BM1519">
            <v>0</v>
          </cell>
          <cell r="BN1519">
            <v>0</v>
          </cell>
          <cell r="BO1519">
            <v>0</v>
          </cell>
          <cell r="BP1519">
            <v>0</v>
          </cell>
          <cell r="BQ1519">
            <v>0</v>
          </cell>
          <cell r="BR1519">
            <v>0</v>
          </cell>
          <cell r="BS1519">
            <v>0</v>
          </cell>
        </row>
        <row r="1520">
          <cell r="F1520" t="str">
            <v>--0</v>
          </cell>
          <cell r="G1520" t="str">
            <v>--0-</v>
          </cell>
          <cell r="H1520">
            <v>0</v>
          </cell>
          <cell r="I1520" t="str">
            <v/>
          </cell>
          <cell r="J1520" t="str">
            <v/>
          </cell>
          <cell r="M1520" t="str">
            <v/>
          </cell>
          <cell r="N1520" t="str">
            <v/>
          </cell>
          <cell r="O1520" t="str">
            <v/>
          </cell>
          <cell r="Q1520" t="str">
            <v/>
          </cell>
          <cell r="T1520" t="str">
            <v/>
          </cell>
          <cell r="U1520" t="str">
            <v/>
          </cell>
          <cell r="V1520">
            <v>0</v>
          </cell>
          <cell r="X1520" t="str">
            <v/>
          </cell>
          <cell r="Z1520" t="str">
            <v/>
          </cell>
          <cell r="AA1520" t="str">
            <v/>
          </cell>
          <cell r="AB1520">
            <v>0</v>
          </cell>
          <cell r="AC1520">
            <v>0</v>
          </cell>
          <cell r="AD1520">
            <v>1</v>
          </cell>
          <cell r="AI1520" t="str">
            <v/>
          </cell>
          <cell r="AL1520" t="str">
            <v/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Y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  <cell r="BK1520">
            <v>0</v>
          </cell>
          <cell r="BL1520">
            <v>0</v>
          </cell>
          <cell r="BM1520">
            <v>0</v>
          </cell>
          <cell r="BN1520">
            <v>0</v>
          </cell>
          <cell r="BO1520">
            <v>0</v>
          </cell>
          <cell r="BP1520">
            <v>0</v>
          </cell>
          <cell r="BQ1520">
            <v>0</v>
          </cell>
          <cell r="BR1520">
            <v>0</v>
          </cell>
          <cell r="BS1520">
            <v>0</v>
          </cell>
        </row>
        <row r="1521">
          <cell r="F1521" t="str">
            <v>--0</v>
          </cell>
          <cell r="G1521" t="str">
            <v>--0-</v>
          </cell>
          <cell r="H1521">
            <v>0</v>
          </cell>
          <cell r="I1521" t="str">
            <v/>
          </cell>
          <cell r="J1521" t="str">
            <v/>
          </cell>
          <cell r="M1521" t="str">
            <v/>
          </cell>
          <cell r="N1521" t="str">
            <v/>
          </cell>
          <cell r="O1521" t="str">
            <v/>
          </cell>
          <cell r="Q1521" t="str">
            <v/>
          </cell>
          <cell r="T1521" t="str">
            <v/>
          </cell>
          <cell r="U1521" t="str">
            <v/>
          </cell>
          <cell r="V1521">
            <v>0</v>
          </cell>
          <cell r="X1521" t="str">
            <v/>
          </cell>
          <cell r="Z1521" t="str">
            <v/>
          </cell>
          <cell r="AA1521" t="str">
            <v/>
          </cell>
          <cell r="AB1521">
            <v>0</v>
          </cell>
          <cell r="AC1521">
            <v>0</v>
          </cell>
          <cell r="AD1521">
            <v>1</v>
          </cell>
          <cell r="AI1521" t="str">
            <v/>
          </cell>
          <cell r="AL1521" t="str">
            <v/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Y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  <cell r="BK1521">
            <v>0</v>
          </cell>
          <cell r="BL1521">
            <v>0</v>
          </cell>
          <cell r="BM1521">
            <v>0</v>
          </cell>
          <cell r="BN1521">
            <v>0</v>
          </cell>
          <cell r="BO1521">
            <v>0</v>
          </cell>
          <cell r="BP1521">
            <v>0</v>
          </cell>
          <cell r="BQ1521">
            <v>0</v>
          </cell>
          <cell r="BR1521">
            <v>0</v>
          </cell>
          <cell r="BS1521">
            <v>0</v>
          </cell>
        </row>
        <row r="1522">
          <cell r="F1522" t="str">
            <v>--0</v>
          </cell>
          <cell r="G1522" t="str">
            <v>--0-</v>
          </cell>
          <cell r="H1522">
            <v>0</v>
          </cell>
          <cell r="I1522" t="str">
            <v/>
          </cell>
          <cell r="J1522" t="str">
            <v/>
          </cell>
          <cell r="M1522" t="str">
            <v/>
          </cell>
          <cell r="N1522" t="str">
            <v/>
          </cell>
          <cell r="O1522" t="str">
            <v/>
          </cell>
          <cell r="Q1522" t="str">
            <v/>
          </cell>
          <cell r="T1522" t="str">
            <v/>
          </cell>
          <cell r="U1522" t="str">
            <v/>
          </cell>
          <cell r="V1522">
            <v>0</v>
          </cell>
          <cell r="X1522" t="str">
            <v/>
          </cell>
          <cell r="Z1522" t="str">
            <v/>
          </cell>
          <cell r="AA1522" t="str">
            <v/>
          </cell>
          <cell r="AB1522">
            <v>0</v>
          </cell>
          <cell r="AC1522">
            <v>0</v>
          </cell>
          <cell r="AD1522">
            <v>1</v>
          </cell>
          <cell r="AI1522" t="str">
            <v/>
          </cell>
          <cell r="AL1522" t="str">
            <v/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Y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  <cell r="BK1522">
            <v>0</v>
          </cell>
          <cell r="BL1522">
            <v>0</v>
          </cell>
          <cell r="BM1522">
            <v>0</v>
          </cell>
          <cell r="BN1522">
            <v>0</v>
          </cell>
          <cell r="BO1522">
            <v>0</v>
          </cell>
          <cell r="BP1522">
            <v>0</v>
          </cell>
          <cell r="BQ1522">
            <v>0</v>
          </cell>
          <cell r="BR1522">
            <v>0</v>
          </cell>
          <cell r="BS1522">
            <v>0</v>
          </cell>
        </row>
        <row r="1523">
          <cell r="F1523" t="str">
            <v>--0</v>
          </cell>
          <cell r="G1523" t="str">
            <v>--0-</v>
          </cell>
          <cell r="H1523">
            <v>0</v>
          </cell>
          <cell r="I1523" t="str">
            <v/>
          </cell>
          <cell r="J1523" t="str">
            <v/>
          </cell>
          <cell r="M1523" t="str">
            <v/>
          </cell>
          <cell r="N1523" t="str">
            <v/>
          </cell>
          <cell r="O1523" t="str">
            <v/>
          </cell>
          <cell r="Q1523" t="str">
            <v/>
          </cell>
          <cell r="T1523" t="str">
            <v/>
          </cell>
          <cell r="U1523" t="str">
            <v/>
          </cell>
          <cell r="V1523">
            <v>0</v>
          </cell>
          <cell r="X1523" t="str">
            <v/>
          </cell>
          <cell r="Z1523" t="str">
            <v/>
          </cell>
          <cell r="AA1523" t="str">
            <v/>
          </cell>
          <cell r="AB1523">
            <v>0</v>
          </cell>
          <cell r="AC1523">
            <v>0</v>
          </cell>
          <cell r="AD1523">
            <v>1</v>
          </cell>
          <cell r="AI1523" t="str">
            <v/>
          </cell>
          <cell r="AL1523" t="str">
            <v/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Y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  <cell r="BK1523">
            <v>0</v>
          </cell>
          <cell r="BL1523">
            <v>0</v>
          </cell>
          <cell r="BM1523">
            <v>0</v>
          </cell>
          <cell r="BN1523">
            <v>0</v>
          </cell>
          <cell r="BO1523">
            <v>0</v>
          </cell>
          <cell r="BP1523">
            <v>0</v>
          </cell>
          <cell r="BQ1523">
            <v>0</v>
          </cell>
          <cell r="BR1523">
            <v>0</v>
          </cell>
          <cell r="BS1523">
            <v>0</v>
          </cell>
        </row>
        <row r="1524">
          <cell r="F1524" t="str">
            <v>--0</v>
          </cell>
          <cell r="G1524" t="str">
            <v>--0-</v>
          </cell>
          <cell r="H1524">
            <v>0</v>
          </cell>
          <cell r="I1524" t="str">
            <v/>
          </cell>
          <cell r="J1524" t="str">
            <v/>
          </cell>
          <cell r="M1524" t="str">
            <v/>
          </cell>
          <cell r="N1524" t="str">
            <v/>
          </cell>
          <cell r="O1524" t="str">
            <v/>
          </cell>
          <cell r="Q1524" t="str">
            <v/>
          </cell>
          <cell r="T1524" t="str">
            <v/>
          </cell>
          <cell r="U1524" t="str">
            <v/>
          </cell>
          <cell r="V1524">
            <v>0</v>
          </cell>
          <cell r="X1524" t="str">
            <v/>
          </cell>
          <cell r="Z1524" t="str">
            <v/>
          </cell>
          <cell r="AA1524" t="str">
            <v/>
          </cell>
          <cell r="AB1524">
            <v>0</v>
          </cell>
          <cell r="AC1524">
            <v>0</v>
          </cell>
          <cell r="AD1524">
            <v>1</v>
          </cell>
          <cell r="AI1524" t="str">
            <v/>
          </cell>
          <cell r="AL1524" t="str">
            <v/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Y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  <cell r="BK1524">
            <v>0</v>
          </cell>
          <cell r="BL1524">
            <v>0</v>
          </cell>
          <cell r="BM1524">
            <v>0</v>
          </cell>
          <cell r="BN1524">
            <v>0</v>
          </cell>
          <cell r="BO1524">
            <v>0</v>
          </cell>
          <cell r="BP1524">
            <v>0</v>
          </cell>
          <cell r="BQ1524">
            <v>0</v>
          </cell>
          <cell r="BR1524">
            <v>0</v>
          </cell>
          <cell r="BS1524">
            <v>0</v>
          </cell>
        </row>
        <row r="1525">
          <cell r="F1525" t="str">
            <v>--0</v>
          </cell>
          <cell r="G1525" t="str">
            <v>--0-</v>
          </cell>
          <cell r="H1525">
            <v>0</v>
          </cell>
          <cell r="I1525" t="str">
            <v/>
          </cell>
          <cell r="J1525" t="str">
            <v/>
          </cell>
          <cell r="M1525" t="str">
            <v/>
          </cell>
          <cell r="N1525" t="str">
            <v/>
          </cell>
          <cell r="O1525" t="str">
            <v/>
          </cell>
          <cell r="Q1525" t="str">
            <v/>
          </cell>
          <cell r="T1525" t="str">
            <v/>
          </cell>
          <cell r="U1525" t="str">
            <v/>
          </cell>
          <cell r="V1525">
            <v>0</v>
          </cell>
          <cell r="X1525" t="str">
            <v/>
          </cell>
          <cell r="Z1525" t="str">
            <v/>
          </cell>
          <cell r="AA1525" t="str">
            <v/>
          </cell>
          <cell r="AB1525">
            <v>0</v>
          </cell>
          <cell r="AC1525">
            <v>0</v>
          </cell>
          <cell r="AD1525">
            <v>1</v>
          </cell>
          <cell r="AI1525" t="str">
            <v/>
          </cell>
          <cell r="AL1525" t="str">
            <v/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Y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</row>
        <row r="1526">
          <cell r="F1526" t="str">
            <v>--0</v>
          </cell>
          <cell r="G1526" t="str">
            <v>--0-</v>
          </cell>
          <cell r="H1526">
            <v>0</v>
          </cell>
          <cell r="I1526" t="str">
            <v/>
          </cell>
          <cell r="J1526" t="str">
            <v/>
          </cell>
          <cell r="M1526" t="str">
            <v/>
          </cell>
          <cell r="N1526" t="str">
            <v/>
          </cell>
          <cell r="O1526" t="str">
            <v/>
          </cell>
          <cell r="Q1526" t="str">
            <v/>
          </cell>
          <cell r="T1526" t="str">
            <v/>
          </cell>
          <cell r="U1526" t="str">
            <v/>
          </cell>
          <cell r="V1526">
            <v>0</v>
          </cell>
          <cell r="X1526" t="str">
            <v/>
          </cell>
          <cell r="Z1526" t="str">
            <v/>
          </cell>
          <cell r="AA1526" t="str">
            <v/>
          </cell>
          <cell r="AB1526">
            <v>0</v>
          </cell>
          <cell r="AC1526">
            <v>0</v>
          </cell>
          <cell r="AD1526">
            <v>1</v>
          </cell>
          <cell r="AI1526" t="str">
            <v/>
          </cell>
          <cell r="AL1526" t="str">
            <v/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Y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  <cell r="BK1526">
            <v>0</v>
          </cell>
          <cell r="BL1526">
            <v>0</v>
          </cell>
          <cell r="BM1526">
            <v>0</v>
          </cell>
          <cell r="BN1526">
            <v>0</v>
          </cell>
          <cell r="BO1526">
            <v>0</v>
          </cell>
          <cell r="BP1526">
            <v>0</v>
          </cell>
          <cell r="BQ1526">
            <v>0</v>
          </cell>
          <cell r="BR1526">
            <v>0</v>
          </cell>
          <cell r="BS1526">
            <v>0</v>
          </cell>
        </row>
        <row r="1527">
          <cell r="F1527" t="str">
            <v>--0</v>
          </cell>
          <cell r="G1527" t="str">
            <v>--0-</v>
          </cell>
          <cell r="H1527">
            <v>0</v>
          </cell>
          <cell r="I1527" t="str">
            <v/>
          </cell>
          <cell r="J1527" t="str">
            <v/>
          </cell>
          <cell r="M1527" t="str">
            <v/>
          </cell>
          <cell r="N1527" t="str">
            <v/>
          </cell>
          <cell r="O1527" t="str">
            <v/>
          </cell>
          <cell r="Q1527" t="str">
            <v/>
          </cell>
          <cell r="T1527" t="str">
            <v/>
          </cell>
          <cell r="U1527" t="str">
            <v/>
          </cell>
          <cell r="V1527">
            <v>0</v>
          </cell>
          <cell r="X1527" t="str">
            <v/>
          </cell>
          <cell r="Z1527" t="str">
            <v/>
          </cell>
          <cell r="AA1527" t="str">
            <v/>
          </cell>
          <cell r="AB1527">
            <v>0</v>
          </cell>
          <cell r="AC1527">
            <v>0</v>
          </cell>
          <cell r="AD1527">
            <v>1</v>
          </cell>
          <cell r="AI1527" t="str">
            <v/>
          </cell>
          <cell r="AL1527" t="str">
            <v/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Y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  <cell r="BK1527">
            <v>0</v>
          </cell>
          <cell r="BL1527">
            <v>0</v>
          </cell>
          <cell r="BM1527">
            <v>0</v>
          </cell>
          <cell r="BN1527">
            <v>0</v>
          </cell>
          <cell r="BO1527">
            <v>0</v>
          </cell>
          <cell r="BP1527">
            <v>0</v>
          </cell>
          <cell r="BQ1527">
            <v>0</v>
          </cell>
          <cell r="BR1527">
            <v>0</v>
          </cell>
          <cell r="BS1527">
            <v>0</v>
          </cell>
        </row>
        <row r="1528">
          <cell r="F1528" t="str">
            <v>--0</v>
          </cell>
          <cell r="G1528" t="str">
            <v>--0-</v>
          </cell>
          <cell r="H1528">
            <v>0</v>
          </cell>
          <cell r="I1528" t="str">
            <v/>
          </cell>
          <cell r="J1528" t="str">
            <v/>
          </cell>
          <cell r="M1528" t="str">
            <v/>
          </cell>
          <cell r="N1528" t="str">
            <v/>
          </cell>
          <cell r="O1528" t="str">
            <v/>
          </cell>
          <cell r="Q1528" t="str">
            <v/>
          </cell>
          <cell r="T1528" t="str">
            <v/>
          </cell>
          <cell r="U1528" t="str">
            <v/>
          </cell>
          <cell r="V1528">
            <v>0</v>
          </cell>
          <cell r="X1528" t="str">
            <v/>
          </cell>
          <cell r="Z1528" t="str">
            <v/>
          </cell>
          <cell r="AA1528" t="str">
            <v/>
          </cell>
          <cell r="AB1528">
            <v>0</v>
          </cell>
          <cell r="AC1528">
            <v>0</v>
          </cell>
          <cell r="AD1528">
            <v>1</v>
          </cell>
          <cell r="AI1528" t="str">
            <v/>
          </cell>
          <cell r="AL1528" t="str">
            <v/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Y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  <cell r="BK1528">
            <v>0</v>
          </cell>
          <cell r="BL1528">
            <v>0</v>
          </cell>
          <cell r="BM1528">
            <v>0</v>
          </cell>
          <cell r="BN1528">
            <v>0</v>
          </cell>
          <cell r="BO1528">
            <v>0</v>
          </cell>
          <cell r="BP1528">
            <v>0</v>
          </cell>
          <cell r="BQ1528">
            <v>0</v>
          </cell>
          <cell r="BR1528">
            <v>0</v>
          </cell>
          <cell r="BS1528">
            <v>0</v>
          </cell>
        </row>
        <row r="1529">
          <cell r="F1529" t="str">
            <v>--0</v>
          </cell>
          <cell r="G1529" t="str">
            <v>--0-</v>
          </cell>
          <cell r="H1529">
            <v>0</v>
          </cell>
          <cell r="I1529" t="str">
            <v/>
          </cell>
          <cell r="J1529" t="str">
            <v/>
          </cell>
          <cell r="M1529" t="str">
            <v/>
          </cell>
          <cell r="N1529" t="str">
            <v/>
          </cell>
          <cell r="O1529" t="str">
            <v/>
          </cell>
          <cell r="Q1529" t="str">
            <v/>
          </cell>
          <cell r="T1529" t="str">
            <v/>
          </cell>
          <cell r="U1529" t="str">
            <v/>
          </cell>
          <cell r="V1529">
            <v>0</v>
          </cell>
          <cell r="X1529" t="str">
            <v/>
          </cell>
          <cell r="Z1529" t="str">
            <v/>
          </cell>
          <cell r="AA1529" t="str">
            <v/>
          </cell>
          <cell r="AB1529">
            <v>0</v>
          </cell>
          <cell r="AC1529">
            <v>0</v>
          </cell>
          <cell r="AD1529">
            <v>1</v>
          </cell>
          <cell r="AI1529" t="str">
            <v/>
          </cell>
          <cell r="AL1529" t="str">
            <v/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Y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  <cell r="BK1529">
            <v>0</v>
          </cell>
          <cell r="BL1529">
            <v>0</v>
          </cell>
          <cell r="BM1529">
            <v>0</v>
          </cell>
          <cell r="BN1529">
            <v>0</v>
          </cell>
          <cell r="BO1529">
            <v>0</v>
          </cell>
          <cell r="BP1529">
            <v>0</v>
          </cell>
          <cell r="BQ1529">
            <v>0</v>
          </cell>
          <cell r="BR1529">
            <v>0</v>
          </cell>
          <cell r="BS1529">
            <v>0</v>
          </cell>
        </row>
        <row r="1530">
          <cell r="F1530" t="str">
            <v>--0</v>
          </cell>
          <cell r="G1530" t="str">
            <v>--0-</v>
          </cell>
          <cell r="H1530">
            <v>0</v>
          </cell>
          <cell r="I1530" t="str">
            <v/>
          </cell>
          <cell r="J1530" t="str">
            <v/>
          </cell>
          <cell r="M1530" t="str">
            <v/>
          </cell>
          <cell r="N1530" t="str">
            <v/>
          </cell>
          <cell r="O1530" t="str">
            <v/>
          </cell>
          <cell r="Q1530" t="str">
            <v/>
          </cell>
          <cell r="T1530" t="str">
            <v/>
          </cell>
          <cell r="U1530" t="str">
            <v/>
          </cell>
          <cell r="V1530">
            <v>0</v>
          </cell>
          <cell r="X1530" t="str">
            <v/>
          </cell>
          <cell r="Z1530" t="str">
            <v/>
          </cell>
          <cell r="AA1530" t="str">
            <v/>
          </cell>
          <cell r="AB1530">
            <v>0</v>
          </cell>
          <cell r="AC1530">
            <v>0</v>
          </cell>
          <cell r="AD1530">
            <v>1</v>
          </cell>
          <cell r="AI1530" t="str">
            <v/>
          </cell>
          <cell r="AL1530" t="str">
            <v/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Y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  <cell r="BK1530">
            <v>0</v>
          </cell>
          <cell r="BL1530">
            <v>0</v>
          </cell>
          <cell r="BM1530">
            <v>0</v>
          </cell>
          <cell r="BN1530">
            <v>0</v>
          </cell>
          <cell r="BO1530">
            <v>0</v>
          </cell>
          <cell r="BP1530">
            <v>0</v>
          </cell>
          <cell r="BQ1530">
            <v>0</v>
          </cell>
          <cell r="BR1530">
            <v>0</v>
          </cell>
          <cell r="BS1530">
            <v>0</v>
          </cell>
        </row>
        <row r="1531">
          <cell r="F1531" t="str">
            <v>--0</v>
          </cell>
          <cell r="G1531" t="str">
            <v>--0-</v>
          </cell>
          <cell r="H1531">
            <v>0</v>
          </cell>
          <cell r="I1531" t="str">
            <v/>
          </cell>
          <cell r="J1531" t="str">
            <v/>
          </cell>
          <cell r="M1531" t="str">
            <v/>
          </cell>
          <cell r="N1531" t="str">
            <v/>
          </cell>
          <cell r="O1531" t="str">
            <v/>
          </cell>
          <cell r="Q1531" t="str">
            <v/>
          </cell>
          <cell r="T1531" t="str">
            <v/>
          </cell>
          <cell r="U1531" t="str">
            <v/>
          </cell>
          <cell r="V1531">
            <v>0</v>
          </cell>
          <cell r="X1531" t="str">
            <v/>
          </cell>
          <cell r="Z1531" t="str">
            <v/>
          </cell>
          <cell r="AA1531" t="str">
            <v/>
          </cell>
          <cell r="AB1531">
            <v>0</v>
          </cell>
          <cell r="AC1531">
            <v>0</v>
          </cell>
          <cell r="AD1531">
            <v>1</v>
          </cell>
          <cell r="AI1531" t="str">
            <v/>
          </cell>
          <cell r="AL1531" t="str">
            <v/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Y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  <cell r="BK1531">
            <v>0</v>
          </cell>
          <cell r="BL1531">
            <v>0</v>
          </cell>
          <cell r="BM1531">
            <v>0</v>
          </cell>
          <cell r="BN1531">
            <v>0</v>
          </cell>
          <cell r="BO1531">
            <v>0</v>
          </cell>
          <cell r="BP1531">
            <v>0</v>
          </cell>
          <cell r="BQ1531">
            <v>0</v>
          </cell>
          <cell r="BR1531">
            <v>0</v>
          </cell>
          <cell r="BS1531">
            <v>0</v>
          </cell>
        </row>
        <row r="1532">
          <cell r="F1532" t="str">
            <v>--0</v>
          </cell>
          <cell r="G1532" t="str">
            <v>--0-</v>
          </cell>
          <cell r="H1532">
            <v>0</v>
          </cell>
          <cell r="I1532" t="str">
            <v/>
          </cell>
          <cell r="J1532" t="str">
            <v/>
          </cell>
          <cell r="M1532" t="str">
            <v/>
          </cell>
          <cell r="N1532" t="str">
            <v/>
          </cell>
          <cell r="O1532" t="str">
            <v/>
          </cell>
          <cell r="Q1532" t="str">
            <v/>
          </cell>
          <cell r="T1532" t="str">
            <v/>
          </cell>
          <cell r="U1532" t="str">
            <v/>
          </cell>
          <cell r="V1532">
            <v>0</v>
          </cell>
          <cell r="X1532" t="str">
            <v/>
          </cell>
          <cell r="Z1532" t="str">
            <v/>
          </cell>
          <cell r="AA1532" t="str">
            <v/>
          </cell>
          <cell r="AB1532">
            <v>0</v>
          </cell>
          <cell r="AC1532">
            <v>0</v>
          </cell>
          <cell r="AD1532">
            <v>1</v>
          </cell>
          <cell r="AI1532" t="str">
            <v/>
          </cell>
          <cell r="AL1532" t="str">
            <v/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Y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  <cell r="BK1532">
            <v>0</v>
          </cell>
          <cell r="BL1532">
            <v>0</v>
          </cell>
          <cell r="BM1532">
            <v>0</v>
          </cell>
          <cell r="BN1532">
            <v>0</v>
          </cell>
          <cell r="BO1532">
            <v>0</v>
          </cell>
          <cell r="BP1532">
            <v>0</v>
          </cell>
          <cell r="BQ1532">
            <v>0</v>
          </cell>
          <cell r="BR1532">
            <v>0</v>
          </cell>
          <cell r="BS1532">
            <v>0</v>
          </cell>
        </row>
        <row r="1533">
          <cell r="F1533" t="str">
            <v>--0</v>
          </cell>
          <cell r="G1533" t="str">
            <v>--0-</v>
          </cell>
          <cell r="H1533">
            <v>0</v>
          </cell>
          <cell r="I1533" t="str">
            <v/>
          </cell>
          <cell r="J1533" t="str">
            <v/>
          </cell>
          <cell r="M1533" t="str">
            <v/>
          </cell>
          <cell r="N1533" t="str">
            <v/>
          </cell>
          <cell r="O1533" t="str">
            <v/>
          </cell>
          <cell r="Q1533" t="str">
            <v/>
          </cell>
          <cell r="T1533" t="str">
            <v/>
          </cell>
          <cell r="U1533" t="str">
            <v/>
          </cell>
          <cell r="V1533">
            <v>0</v>
          </cell>
          <cell r="X1533" t="str">
            <v/>
          </cell>
          <cell r="Z1533" t="str">
            <v/>
          </cell>
          <cell r="AA1533" t="str">
            <v/>
          </cell>
          <cell r="AB1533">
            <v>0</v>
          </cell>
          <cell r="AC1533">
            <v>0</v>
          </cell>
          <cell r="AD1533">
            <v>1</v>
          </cell>
          <cell r="AI1533" t="str">
            <v/>
          </cell>
          <cell r="AL1533" t="str">
            <v/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Y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  <cell r="BK1533">
            <v>0</v>
          </cell>
          <cell r="BL1533">
            <v>0</v>
          </cell>
          <cell r="BM1533">
            <v>0</v>
          </cell>
          <cell r="BN1533">
            <v>0</v>
          </cell>
          <cell r="BO1533">
            <v>0</v>
          </cell>
          <cell r="BP1533">
            <v>0</v>
          </cell>
          <cell r="BQ1533">
            <v>0</v>
          </cell>
          <cell r="BR1533">
            <v>0</v>
          </cell>
          <cell r="BS1533">
            <v>0</v>
          </cell>
        </row>
        <row r="1534">
          <cell r="F1534" t="str">
            <v>--0</v>
          </cell>
          <cell r="G1534" t="str">
            <v>--0-</v>
          </cell>
          <cell r="H1534">
            <v>0</v>
          </cell>
          <cell r="I1534" t="str">
            <v/>
          </cell>
          <cell r="J1534" t="str">
            <v/>
          </cell>
          <cell r="M1534" t="str">
            <v/>
          </cell>
          <cell r="N1534" t="str">
            <v/>
          </cell>
          <cell r="O1534" t="str">
            <v/>
          </cell>
          <cell r="Q1534" t="str">
            <v/>
          </cell>
          <cell r="T1534" t="str">
            <v/>
          </cell>
          <cell r="U1534" t="str">
            <v/>
          </cell>
          <cell r="V1534">
            <v>0</v>
          </cell>
          <cell r="X1534" t="str">
            <v/>
          </cell>
          <cell r="Z1534" t="str">
            <v/>
          </cell>
          <cell r="AA1534" t="str">
            <v/>
          </cell>
          <cell r="AB1534">
            <v>0</v>
          </cell>
          <cell r="AC1534">
            <v>0</v>
          </cell>
          <cell r="AD1534">
            <v>1</v>
          </cell>
          <cell r="AI1534" t="str">
            <v/>
          </cell>
          <cell r="AL1534" t="str">
            <v/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Y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  <cell r="BK1534">
            <v>0</v>
          </cell>
          <cell r="BL1534">
            <v>0</v>
          </cell>
          <cell r="BM1534">
            <v>0</v>
          </cell>
          <cell r="BN1534">
            <v>0</v>
          </cell>
          <cell r="BO1534">
            <v>0</v>
          </cell>
          <cell r="BP1534">
            <v>0</v>
          </cell>
          <cell r="BQ1534">
            <v>0</v>
          </cell>
          <cell r="BR1534">
            <v>0</v>
          </cell>
          <cell r="BS1534">
            <v>0</v>
          </cell>
        </row>
        <row r="1535">
          <cell r="F1535" t="str">
            <v>--0</v>
          </cell>
          <cell r="G1535" t="str">
            <v>--0-</v>
          </cell>
          <cell r="H1535">
            <v>0</v>
          </cell>
          <cell r="I1535" t="str">
            <v/>
          </cell>
          <cell r="J1535" t="str">
            <v/>
          </cell>
          <cell r="M1535" t="str">
            <v/>
          </cell>
          <cell r="N1535" t="str">
            <v/>
          </cell>
          <cell r="O1535" t="str">
            <v/>
          </cell>
          <cell r="Q1535" t="str">
            <v/>
          </cell>
          <cell r="T1535" t="str">
            <v/>
          </cell>
          <cell r="U1535" t="str">
            <v/>
          </cell>
          <cell r="V1535">
            <v>0</v>
          </cell>
          <cell r="X1535" t="str">
            <v/>
          </cell>
          <cell r="Z1535" t="str">
            <v/>
          </cell>
          <cell r="AA1535" t="str">
            <v/>
          </cell>
          <cell r="AB1535">
            <v>0</v>
          </cell>
          <cell r="AC1535">
            <v>0</v>
          </cell>
          <cell r="AD1535">
            <v>1</v>
          </cell>
          <cell r="AI1535" t="str">
            <v/>
          </cell>
          <cell r="AL1535" t="str">
            <v/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Y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  <cell r="BK1535">
            <v>0</v>
          </cell>
          <cell r="BL1535">
            <v>0</v>
          </cell>
          <cell r="BM1535">
            <v>0</v>
          </cell>
          <cell r="BN1535">
            <v>0</v>
          </cell>
          <cell r="BO1535">
            <v>0</v>
          </cell>
          <cell r="BP1535">
            <v>0</v>
          </cell>
          <cell r="BQ1535">
            <v>0</v>
          </cell>
          <cell r="BR1535">
            <v>0</v>
          </cell>
          <cell r="BS1535">
            <v>0</v>
          </cell>
        </row>
        <row r="1536">
          <cell r="F1536" t="str">
            <v>--0</v>
          </cell>
          <cell r="G1536" t="str">
            <v>--0-</v>
          </cell>
          <cell r="H1536">
            <v>0</v>
          </cell>
          <cell r="I1536" t="str">
            <v/>
          </cell>
          <cell r="J1536" t="str">
            <v/>
          </cell>
          <cell r="M1536" t="str">
            <v/>
          </cell>
          <cell r="N1536" t="str">
            <v/>
          </cell>
          <cell r="O1536" t="str">
            <v/>
          </cell>
          <cell r="Q1536" t="str">
            <v/>
          </cell>
          <cell r="T1536" t="str">
            <v/>
          </cell>
          <cell r="U1536" t="str">
            <v/>
          </cell>
          <cell r="V1536">
            <v>0</v>
          </cell>
          <cell r="X1536" t="str">
            <v/>
          </cell>
          <cell r="Z1536" t="str">
            <v/>
          </cell>
          <cell r="AA1536" t="str">
            <v/>
          </cell>
          <cell r="AB1536">
            <v>0</v>
          </cell>
          <cell r="AC1536">
            <v>0</v>
          </cell>
          <cell r="AD1536">
            <v>1</v>
          </cell>
          <cell r="AI1536" t="str">
            <v/>
          </cell>
          <cell r="AL1536" t="str">
            <v/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Y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  <cell r="BK1536">
            <v>0</v>
          </cell>
          <cell r="BL1536">
            <v>0</v>
          </cell>
          <cell r="BM1536">
            <v>0</v>
          </cell>
          <cell r="BN1536">
            <v>0</v>
          </cell>
          <cell r="BO1536">
            <v>0</v>
          </cell>
          <cell r="BP1536">
            <v>0</v>
          </cell>
          <cell r="BQ1536">
            <v>0</v>
          </cell>
          <cell r="BR1536">
            <v>0</v>
          </cell>
          <cell r="BS1536">
            <v>0</v>
          </cell>
        </row>
        <row r="1537">
          <cell r="F1537" t="str">
            <v>--0</v>
          </cell>
          <cell r="G1537" t="str">
            <v>--0-</v>
          </cell>
          <cell r="H1537">
            <v>0</v>
          </cell>
          <cell r="I1537" t="str">
            <v/>
          </cell>
          <cell r="J1537" t="str">
            <v/>
          </cell>
          <cell r="M1537" t="str">
            <v/>
          </cell>
          <cell r="N1537" t="str">
            <v/>
          </cell>
          <cell r="O1537" t="str">
            <v/>
          </cell>
          <cell r="Q1537" t="str">
            <v/>
          </cell>
          <cell r="T1537" t="str">
            <v/>
          </cell>
          <cell r="U1537" t="str">
            <v/>
          </cell>
          <cell r="V1537">
            <v>0</v>
          </cell>
          <cell r="X1537" t="str">
            <v/>
          </cell>
          <cell r="Z1537" t="str">
            <v/>
          </cell>
          <cell r="AA1537" t="str">
            <v/>
          </cell>
          <cell r="AB1537">
            <v>0</v>
          </cell>
          <cell r="AC1537">
            <v>0</v>
          </cell>
          <cell r="AD1537">
            <v>1</v>
          </cell>
          <cell r="AI1537" t="str">
            <v/>
          </cell>
          <cell r="AL1537" t="str">
            <v/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Y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  <cell r="BK1537">
            <v>0</v>
          </cell>
          <cell r="BL1537">
            <v>0</v>
          </cell>
          <cell r="BM1537">
            <v>0</v>
          </cell>
          <cell r="BN1537">
            <v>0</v>
          </cell>
          <cell r="BO1537">
            <v>0</v>
          </cell>
          <cell r="BP1537">
            <v>0</v>
          </cell>
          <cell r="BQ1537">
            <v>0</v>
          </cell>
          <cell r="BR1537">
            <v>0</v>
          </cell>
          <cell r="BS1537">
            <v>0</v>
          </cell>
        </row>
        <row r="1538">
          <cell r="F1538" t="str">
            <v>--0</v>
          </cell>
          <cell r="G1538" t="str">
            <v>--0-</v>
          </cell>
          <cell r="H1538">
            <v>0</v>
          </cell>
          <cell r="I1538" t="str">
            <v/>
          </cell>
          <cell r="J1538" t="str">
            <v/>
          </cell>
          <cell r="M1538" t="str">
            <v/>
          </cell>
          <cell r="N1538" t="str">
            <v/>
          </cell>
          <cell r="O1538" t="str">
            <v/>
          </cell>
          <cell r="Q1538" t="str">
            <v/>
          </cell>
          <cell r="T1538" t="str">
            <v/>
          </cell>
          <cell r="U1538" t="str">
            <v/>
          </cell>
          <cell r="V1538">
            <v>0</v>
          </cell>
          <cell r="X1538" t="str">
            <v/>
          </cell>
          <cell r="Z1538" t="str">
            <v/>
          </cell>
          <cell r="AA1538" t="str">
            <v/>
          </cell>
          <cell r="AB1538">
            <v>0</v>
          </cell>
          <cell r="AC1538">
            <v>0</v>
          </cell>
          <cell r="AD1538">
            <v>1</v>
          </cell>
          <cell r="AI1538" t="str">
            <v/>
          </cell>
          <cell r="AL1538" t="str">
            <v/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Y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  <cell r="BK1538">
            <v>0</v>
          </cell>
          <cell r="BL1538">
            <v>0</v>
          </cell>
          <cell r="BM1538">
            <v>0</v>
          </cell>
          <cell r="BN1538">
            <v>0</v>
          </cell>
          <cell r="BO1538">
            <v>0</v>
          </cell>
          <cell r="BP1538">
            <v>0</v>
          </cell>
          <cell r="BQ1538">
            <v>0</v>
          </cell>
          <cell r="BR1538">
            <v>0</v>
          </cell>
          <cell r="BS1538">
            <v>0</v>
          </cell>
        </row>
        <row r="1539">
          <cell r="F1539" t="str">
            <v>--0</v>
          </cell>
          <cell r="G1539" t="str">
            <v>--0-</v>
          </cell>
          <cell r="H1539">
            <v>0</v>
          </cell>
          <cell r="I1539" t="str">
            <v/>
          </cell>
          <cell r="J1539" t="str">
            <v/>
          </cell>
          <cell r="M1539" t="str">
            <v/>
          </cell>
          <cell r="N1539" t="str">
            <v/>
          </cell>
          <cell r="O1539" t="str">
            <v/>
          </cell>
          <cell r="Q1539" t="str">
            <v/>
          </cell>
          <cell r="T1539" t="str">
            <v/>
          </cell>
          <cell r="U1539" t="str">
            <v/>
          </cell>
          <cell r="V1539">
            <v>0</v>
          </cell>
          <cell r="X1539" t="str">
            <v/>
          </cell>
          <cell r="Z1539" t="str">
            <v/>
          </cell>
          <cell r="AA1539" t="str">
            <v/>
          </cell>
          <cell r="AB1539">
            <v>0</v>
          </cell>
          <cell r="AC1539">
            <v>0</v>
          </cell>
          <cell r="AD1539">
            <v>1</v>
          </cell>
          <cell r="AI1539" t="str">
            <v/>
          </cell>
          <cell r="AL1539" t="str">
            <v/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Y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>
            <v>0</v>
          </cell>
          <cell r="BK1539">
            <v>0</v>
          </cell>
          <cell r="BL1539">
            <v>0</v>
          </cell>
          <cell r="BM1539">
            <v>0</v>
          </cell>
          <cell r="BN1539">
            <v>0</v>
          </cell>
          <cell r="BO1539">
            <v>0</v>
          </cell>
          <cell r="BP1539">
            <v>0</v>
          </cell>
          <cell r="BQ1539">
            <v>0</v>
          </cell>
          <cell r="BR1539">
            <v>0</v>
          </cell>
          <cell r="BS1539">
            <v>0</v>
          </cell>
        </row>
        <row r="1540">
          <cell r="F1540" t="str">
            <v>--0</v>
          </cell>
          <cell r="G1540" t="str">
            <v>--0-</v>
          </cell>
          <cell r="H1540">
            <v>0</v>
          </cell>
          <cell r="I1540" t="str">
            <v/>
          </cell>
          <cell r="J1540" t="str">
            <v/>
          </cell>
          <cell r="M1540" t="str">
            <v/>
          </cell>
          <cell r="N1540" t="str">
            <v/>
          </cell>
          <cell r="O1540" t="str">
            <v/>
          </cell>
          <cell r="Q1540" t="str">
            <v/>
          </cell>
          <cell r="T1540" t="str">
            <v/>
          </cell>
          <cell r="U1540" t="str">
            <v/>
          </cell>
          <cell r="V1540">
            <v>0</v>
          </cell>
          <cell r="X1540" t="str">
            <v/>
          </cell>
          <cell r="Z1540" t="str">
            <v/>
          </cell>
          <cell r="AA1540" t="str">
            <v/>
          </cell>
          <cell r="AB1540">
            <v>0</v>
          </cell>
          <cell r="AC1540">
            <v>0</v>
          </cell>
          <cell r="AD1540">
            <v>1</v>
          </cell>
          <cell r="AI1540" t="str">
            <v/>
          </cell>
          <cell r="AL1540" t="str">
            <v/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Y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  <cell r="BK1540">
            <v>0</v>
          </cell>
          <cell r="BL1540">
            <v>0</v>
          </cell>
          <cell r="BM1540">
            <v>0</v>
          </cell>
          <cell r="BN1540">
            <v>0</v>
          </cell>
          <cell r="BO1540">
            <v>0</v>
          </cell>
          <cell r="BP1540">
            <v>0</v>
          </cell>
          <cell r="BQ1540">
            <v>0</v>
          </cell>
          <cell r="BR1540">
            <v>0</v>
          </cell>
          <cell r="BS1540">
            <v>0</v>
          </cell>
        </row>
        <row r="1541">
          <cell r="F1541" t="str">
            <v>--0</v>
          </cell>
          <cell r="G1541" t="str">
            <v>--0-</v>
          </cell>
          <cell r="H1541">
            <v>0</v>
          </cell>
          <cell r="I1541" t="str">
            <v/>
          </cell>
          <cell r="J1541" t="str">
            <v/>
          </cell>
          <cell r="M1541" t="str">
            <v/>
          </cell>
          <cell r="N1541" t="str">
            <v/>
          </cell>
          <cell r="O1541" t="str">
            <v/>
          </cell>
          <cell r="Q1541" t="str">
            <v/>
          </cell>
          <cell r="T1541" t="str">
            <v/>
          </cell>
          <cell r="U1541" t="str">
            <v/>
          </cell>
          <cell r="V1541">
            <v>0</v>
          </cell>
          <cell r="X1541" t="str">
            <v/>
          </cell>
          <cell r="Z1541" t="str">
            <v/>
          </cell>
          <cell r="AA1541" t="str">
            <v/>
          </cell>
          <cell r="AB1541">
            <v>0</v>
          </cell>
          <cell r="AC1541">
            <v>0</v>
          </cell>
          <cell r="AD1541">
            <v>1</v>
          </cell>
          <cell r="AI1541" t="str">
            <v/>
          </cell>
          <cell r="AL1541" t="str">
            <v/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Y1541">
            <v>0</v>
          </cell>
          <cell r="BA1541">
            <v>0</v>
          </cell>
          <cell r="BB1541">
            <v>0</v>
          </cell>
          <cell r="BC1541">
            <v>0</v>
          </cell>
          <cell r="BD1541">
            <v>0</v>
          </cell>
          <cell r="BE1541">
            <v>0</v>
          </cell>
          <cell r="BF1541">
            <v>0</v>
          </cell>
          <cell r="BG1541">
            <v>0</v>
          </cell>
          <cell r="BH1541">
            <v>0</v>
          </cell>
          <cell r="BI1541">
            <v>0</v>
          </cell>
          <cell r="BJ1541">
            <v>0</v>
          </cell>
          <cell r="BK1541">
            <v>0</v>
          </cell>
          <cell r="BL1541">
            <v>0</v>
          </cell>
          <cell r="BM1541">
            <v>0</v>
          </cell>
          <cell r="BN1541">
            <v>0</v>
          </cell>
          <cell r="BO1541">
            <v>0</v>
          </cell>
          <cell r="BP1541">
            <v>0</v>
          </cell>
          <cell r="BQ1541">
            <v>0</v>
          </cell>
          <cell r="BR1541">
            <v>0</v>
          </cell>
          <cell r="BS1541">
            <v>0</v>
          </cell>
        </row>
        <row r="1542">
          <cell r="F1542" t="str">
            <v>--0</v>
          </cell>
          <cell r="G1542" t="str">
            <v>--0-</v>
          </cell>
          <cell r="H1542">
            <v>0</v>
          </cell>
          <cell r="I1542" t="str">
            <v/>
          </cell>
          <cell r="J1542" t="str">
            <v/>
          </cell>
          <cell r="M1542" t="str">
            <v/>
          </cell>
          <cell r="N1542" t="str">
            <v/>
          </cell>
          <cell r="O1542" t="str">
            <v/>
          </cell>
          <cell r="Q1542" t="str">
            <v/>
          </cell>
          <cell r="T1542" t="str">
            <v/>
          </cell>
          <cell r="U1542" t="str">
            <v/>
          </cell>
          <cell r="V1542">
            <v>0</v>
          </cell>
          <cell r="X1542" t="str">
            <v/>
          </cell>
          <cell r="Z1542" t="str">
            <v/>
          </cell>
          <cell r="AA1542" t="str">
            <v/>
          </cell>
          <cell r="AB1542">
            <v>0</v>
          </cell>
          <cell r="AC1542">
            <v>0</v>
          </cell>
          <cell r="AD1542">
            <v>1</v>
          </cell>
          <cell r="AI1542" t="str">
            <v/>
          </cell>
          <cell r="AL1542" t="str">
            <v/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Y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</row>
        <row r="1543">
          <cell r="F1543" t="str">
            <v>--0</v>
          </cell>
          <cell r="G1543" t="str">
            <v>--0-</v>
          </cell>
          <cell r="H1543">
            <v>0</v>
          </cell>
          <cell r="I1543" t="str">
            <v/>
          </cell>
          <cell r="J1543" t="str">
            <v/>
          </cell>
          <cell r="M1543" t="str">
            <v/>
          </cell>
          <cell r="N1543" t="str">
            <v/>
          </cell>
          <cell r="O1543" t="str">
            <v/>
          </cell>
          <cell r="Q1543" t="str">
            <v/>
          </cell>
          <cell r="T1543" t="str">
            <v/>
          </cell>
          <cell r="U1543" t="str">
            <v/>
          </cell>
          <cell r="V1543">
            <v>0</v>
          </cell>
          <cell r="X1543" t="str">
            <v/>
          </cell>
          <cell r="Z1543" t="str">
            <v/>
          </cell>
          <cell r="AA1543" t="str">
            <v/>
          </cell>
          <cell r="AB1543">
            <v>0</v>
          </cell>
          <cell r="AC1543">
            <v>0</v>
          </cell>
          <cell r="AD1543">
            <v>1</v>
          </cell>
          <cell r="AI1543" t="str">
            <v/>
          </cell>
          <cell r="AL1543" t="str">
            <v/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Y1543">
            <v>0</v>
          </cell>
          <cell r="BA1543">
            <v>0</v>
          </cell>
          <cell r="BB1543">
            <v>0</v>
          </cell>
          <cell r="BC1543">
            <v>0</v>
          </cell>
          <cell r="BD1543">
            <v>0</v>
          </cell>
          <cell r="BE1543">
            <v>0</v>
          </cell>
          <cell r="BF1543">
            <v>0</v>
          </cell>
          <cell r="BG1543">
            <v>0</v>
          </cell>
          <cell r="BH1543">
            <v>0</v>
          </cell>
          <cell r="BI1543">
            <v>0</v>
          </cell>
          <cell r="BJ1543">
            <v>0</v>
          </cell>
          <cell r="BK1543">
            <v>0</v>
          </cell>
          <cell r="BL1543">
            <v>0</v>
          </cell>
          <cell r="BM1543">
            <v>0</v>
          </cell>
          <cell r="BN1543">
            <v>0</v>
          </cell>
          <cell r="BO1543">
            <v>0</v>
          </cell>
          <cell r="BP1543">
            <v>0</v>
          </cell>
          <cell r="BQ1543">
            <v>0</v>
          </cell>
          <cell r="BR1543">
            <v>0</v>
          </cell>
          <cell r="BS1543">
            <v>0</v>
          </cell>
        </row>
        <row r="1544">
          <cell r="F1544" t="str">
            <v>--0</v>
          </cell>
          <cell r="G1544" t="str">
            <v>--0-</v>
          </cell>
          <cell r="H1544">
            <v>0</v>
          </cell>
          <cell r="I1544" t="str">
            <v/>
          </cell>
          <cell r="J1544" t="str">
            <v/>
          </cell>
          <cell r="M1544" t="str">
            <v/>
          </cell>
          <cell r="N1544" t="str">
            <v/>
          </cell>
          <cell r="O1544" t="str">
            <v/>
          </cell>
          <cell r="Q1544" t="str">
            <v/>
          </cell>
          <cell r="T1544" t="str">
            <v/>
          </cell>
          <cell r="U1544" t="str">
            <v/>
          </cell>
          <cell r="V1544">
            <v>0</v>
          </cell>
          <cell r="X1544" t="str">
            <v/>
          </cell>
          <cell r="Z1544" t="str">
            <v/>
          </cell>
          <cell r="AA1544" t="str">
            <v/>
          </cell>
          <cell r="AB1544">
            <v>0</v>
          </cell>
          <cell r="AC1544">
            <v>0</v>
          </cell>
          <cell r="AD1544">
            <v>1</v>
          </cell>
          <cell r="AI1544" t="str">
            <v/>
          </cell>
          <cell r="AL1544" t="str">
            <v/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Y1544">
            <v>0</v>
          </cell>
          <cell r="BA1544">
            <v>0</v>
          </cell>
          <cell r="BB1544">
            <v>0</v>
          </cell>
          <cell r="BC1544">
            <v>0</v>
          </cell>
          <cell r="BD1544">
            <v>0</v>
          </cell>
          <cell r="BE1544">
            <v>0</v>
          </cell>
          <cell r="BF1544">
            <v>0</v>
          </cell>
          <cell r="BG1544">
            <v>0</v>
          </cell>
          <cell r="BH1544">
            <v>0</v>
          </cell>
          <cell r="BI1544">
            <v>0</v>
          </cell>
          <cell r="BJ1544">
            <v>0</v>
          </cell>
          <cell r="BK1544">
            <v>0</v>
          </cell>
          <cell r="BL1544">
            <v>0</v>
          </cell>
          <cell r="BM1544">
            <v>0</v>
          </cell>
          <cell r="BN1544">
            <v>0</v>
          </cell>
          <cell r="BO1544">
            <v>0</v>
          </cell>
          <cell r="BP1544">
            <v>0</v>
          </cell>
          <cell r="BQ1544">
            <v>0</v>
          </cell>
          <cell r="BR1544">
            <v>0</v>
          </cell>
          <cell r="BS1544">
            <v>0</v>
          </cell>
        </row>
        <row r="1545">
          <cell r="F1545" t="str">
            <v>--0</v>
          </cell>
          <cell r="G1545" t="str">
            <v>--0-</v>
          </cell>
          <cell r="H1545">
            <v>0</v>
          </cell>
          <cell r="I1545" t="str">
            <v/>
          </cell>
          <cell r="J1545" t="str">
            <v/>
          </cell>
          <cell r="M1545" t="str">
            <v/>
          </cell>
          <cell r="N1545" t="str">
            <v/>
          </cell>
          <cell r="O1545" t="str">
            <v/>
          </cell>
          <cell r="Q1545" t="str">
            <v/>
          </cell>
          <cell r="T1545" t="str">
            <v/>
          </cell>
          <cell r="U1545" t="str">
            <v/>
          </cell>
          <cell r="V1545">
            <v>0</v>
          </cell>
          <cell r="X1545" t="str">
            <v/>
          </cell>
          <cell r="Z1545" t="str">
            <v/>
          </cell>
          <cell r="AA1545" t="str">
            <v/>
          </cell>
          <cell r="AB1545">
            <v>0</v>
          </cell>
          <cell r="AC1545">
            <v>0</v>
          </cell>
          <cell r="AD1545">
            <v>1</v>
          </cell>
          <cell r="AI1545" t="str">
            <v/>
          </cell>
          <cell r="AL1545" t="str">
            <v/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Y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  <cell r="BK1545">
            <v>0</v>
          </cell>
          <cell r="BL1545">
            <v>0</v>
          </cell>
          <cell r="BM1545">
            <v>0</v>
          </cell>
          <cell r="BN1545">
            <v>0</v>
          </cell>
          <cell r="BO1545">
            <v>0</v>
          </cell>
          <cell r="BP1545">
            <v>0</v>
          </cell>
          <cell r="BQ1545">
            <v>0</v>
          </cell>
          <cell r="BR1545">
            <v>0</v>
          </cell>
          <cell r="BS1545">
            <v>0</v>
          </cell>
        </row>
        <row r="1546">
          <cell r="F1546" t="str">
            <v>--0</v>
          </cell>
          <cell r="G1546" t="str">
            <v>--0-</v>
          </cell>
          <cell r="H1546">
            <v>0</v>
          </cell>
          <cell r="I1546" t="str">
            <v/>
          </cell>
          <cell r="J1546" t="str">
            <v/>
          </cell>
          <cell r="M1546" t="str">
            <v/>
          </cell>
          <cell r="N1546" t="str">
            <v/>
          </cell>
          <cell r="O1546" t="str">
            <v/>
          </cell>
          <cell r="Q1546" t="str">
            <v/>
          </cell>
          <cell r="T1546" t="str">
            <v/>
          </cell>
          <cell r="U1546" t="str">
            <v/>
          </cell>
          <cell r="V1546">
            <v>0</v>
          </cell>
          <cell r="X1546" t="str">
            <v/>
          </cell>
          <cell r="Z1546" t="str">
            <v/>
          </cell>
          <cell r="AA1546" t="str">
            <v/>
          </cell>
          <cell r="AB1546">
            <v>0</v>
          </cell>
          <cell r="AC1546">
            <v>0</v>
          </cell>
          <cell r="AD1546">
            <v>1</v>
          </cell>
          <cell r="AI1546" t="str">
            <v/>
          </cell>
          <cell r="AL1546" t="str">
            <v/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Y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  <cell r="BK1546">
            <v>0</v>
          </cell>
          <cell r="BL1546">
            <v>0</v>
          </cell>
          <cell r="BM1546">
            <v>0</v>
          </cell>
          <cell r="BN1546">
            <v>0</v>
          </cell>
          <cell r="BO1546">
            <v>0</v>
          </cell>
          <cell r="BP1546">
            <v>0</v>
          </cell>
          <cell r="BQ1546">
            <v>0</v>
          </cell>
          <cell r="BR1546">
            <v>0</v>
          </cell>
          <cell r="BS1546">
            <v>0</v>
          </cell>
        </row>
        <row r="1547">
          <cell r="F1547" t="str">
            <v>--0</v>
          </cell>
          <cell r="G1547" t="str">
            <v>--0-</v>
          </cell>
          <cell r="H1547">
            <v>0</v>
          </cell>
          <cell r="I1547" t="str">
            <v/>
          </cell>
          <cell r="J1547" t="str">
            <v/>
          </cell>
          <cell r="M1547" t="str">
            <v/>
          </cell>
          <cell r="N1547" t="str">
            <v/>
          </cell>
          <cell r="O1547" t="str">
            <v/>
          </cell>
          <cell r="Q1547" t="str">
            <v/>
          </cell>
          <cell r="T1547" t="str">
            <v/>
          </cell>
          <cell r="U1547" t="str">
            <v/>
          </cell>
          <cell r="V1547">
            <v>0</v>
          </cell>
          <cell r="X1547" t="str">
            <v/>
          </cell>
          <cell r="Z1547" t="str">
            <v/>
          </cell>
          <cell r="AA1547" t="str">
            <v/>
          </cell>
          <cell r="AB1547">
            <v>0</v>
          </cell>
          <cell r="AC1547">
            <v>0</v>
          </cell>
          <cell r="AD1547">
            <v>1</v>
          </cell>
          <cell r="AI1547" t="str">
            <v/>
          </cell>
          <cell r="AL1547" t="str">
            <v/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Y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  <cell r="BK1547">
            <v>0</v>
          </cell>
          <cell r="BL1547">
            <v>0</v>
          </cell>
          <cell r="BM1547">
            <v>0</v>
          </cell>
          <cell r="BN1547">
            <v>0</v>
          </cell>
          <cell r="BO1547">
            <v>0</v>
          </cell>
          <cell r="BP1547">
            <v>0</v>
          </cell>
          <cell r="BQ1547">
            <v>0</v>
          </cell>
          <cell r="BR1547">
            <v>0</v>
          </cell>
          <cell r="BS1547">
            <v>0</v>
          </cell>
        </row>
        <row r="1548">
          <cell r="F1548" t="str">
            <v>--0</v>
          </cell>
          <cell r="G1548" t="str">
            <v>--0-</v>
          </cell>
          <cell r="H1548">
            <v>0</v>
          </cell>
          <cell r="I1548" t="str">
            <v/>
          </cell>
          <cell r="J1548" t="str">
            <v/>
          </cell>
          <cell r="M1548" t="str">
            <v/>
          </cell>
          <cell r="N1548" t="str">
            <v/>
          </cell>
          <cell r="O1548" t="str">
            <v/>
          </cell>
          <cell r="Q1548" t="str">
            <v/>
          </cell>
          <cell r="T1548" t="str">
            <v/>
          </cell>
          <cell r="U1548" t="str">
            <v/>
          </cell>
          <cell r="V1548">
            <v>0</v>
          </cell>
          <cell r="X1548" t="str">
            <v/>
          </cell>
          <cell r="Z1548" t="str">
            <v/>
          </cell>
          <cell r="AA1548" t="str">
            <v/>
          </cell>
          <cell r="AB1548">
            <v>0</v>
          </cell>
          <cell r="AC1548">
            <v>0</v>
          </cell>
          <cell r="AD1548">
            <v>1</v>
          </cell>
          <cell r="AI1548" t="str">
            <v/>
          </cell>
          <cell r="AL1548" t="str">
            <v/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Y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  <cell r="BK1548">
            <v>0</v>
          </cell>
          <cell r="BL1548">
            <v>0</v>
          </cell>
          <cell r="BM1548">
            <v>0</v>
          </cell>
          <cell r="BN1548">
            <v>0</v>
          </cell>
          <cell r="BO1548">
            <v>0</v>
          </cell>
          <cell r="BP1548">
            <v>0</v>
          </cell>
          <cell r="BQ1548">
            <v>0</v>
          </cell>
          <cell r="BR1548">
            <v>0</v>
          </cell>
          <cell r="BS1548">
            <v>0</v>
          </cell>
        </row>
        <row r="1549">
          <cell r="F1549" t="str">
            <v>--0</v>
          </cell>
          <cell r="G1549" t="str">
            <v>--0-</v>
          </cell>
          <cell r="H1549">
            <v>0</v>
          </cell>
          <cell r="I1549" t="str">
            <v/>
          </cell>
          <cell r="J1549" t="str">
            <v/>
          </cell>
          <cell r="M1549" t="str">
            <v/>
          </cell>
          <cell r="N1549" t="str">
            <v/>
          </cell>
          <cell r="O1549" t="str">
            <v/>
          </cell>
          <cell r="Q1549" t="str">
            <v/>
          </cell>
          <cell r="T1549" t="str">
            <v/>
          </cell>
          <cell r="U1549" t="str">
            <v/>
          </cell>
          <cell r="V1549">
            <v>0</v>
          </cell>
          <cell r="X1549" t="str">
            <v/>
          </cell>
          <cell r="Z1549" t="str">
            <v/>
          </cell>
          <cell r="AA1549" t="str">
            <v/>
          </cell>
          <cell r="AB1549">
            <v>0</v>
          </cell>
          <cell r="AC1549">
            <v>0</v>
          </cell>
          <cell r="AD1549">
            <v>1</v>
          </cell>
          <cell r="AI1549" t="str">
            <v/>
          </cell>
          <cell r="AL1549" t="str">
            <v/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Y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  <cell r="BK1549">
            <v>0</v>
          </cell>
          <cell r="BL1549">
            <v>0</v>
          </cell>
          <cell r="BM1549">
            <v>0</v>
          </cell>
          <cell r="BN1549">
            <v>0</v>
          </cell>
          <cell r="BO1549">
            <v>0</v>
          </cell>
          <cell r="BP1549">
            <v>0</v>
          </cell>
          <cell r="BQ1549">
            <v>0</v>
          </cell>
          <cell r="BR1549">
            <v>0</v>
          </cell>
          <cell r="BS1549">
            <v>0</v>
          </cell>
        </row>
        <row r="1550">
          <cell r="F1550" t="str">
            <v>--0</v>
          </cell>
          <cell r="G1550" t="str">
            <v>--0-</v>
          </cell>
          <cell r="H1550">
            <v>0</v>
          </cell>
          <cell r="I1550" t="str">
            <v/>
          </cell>
          <cell r="J1550" t="str">
            <v/>
          </cell>
          <cell r="M1550" t="str">
            <v/>
          </cell>
          <cell r="N1550" t="str">
            <v/>
          </cell>
          <cell r="O1550" t="str">
            <v/>
          </cell>
          <cell r="Q1550" t="str">
            <v/>
          </cell>
          <cell r="T1550" t="str">
            <v/>
          </cell>
          <cell r="U1550" t="str">
            <v/>
          </cell>
          <cell r="V1550">
            <v>0</v>
          </cell>
          <cell r="X1550" t="str">
            <v/>
          </cell>
          <cell r="Z1550" t="str">
            <v/>
          </cell>
          <cell r="AA1550" t="str">
            <v/>
          </cell>
          <cell r="AB1550">
            <v>0</v>
          </cell>
          <cell r="AC1550">
            <v>0</v>
          </cell>
          <cell r="AD1550">
            <v>1</v>
          </cell>
          <cell r="AI1550" t="str">
            <v/>
          </cell>
          <cell r="AL1550" t="str">
            <v/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Y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  <cell r="BK1550">
            <v>0</v>
          </cell>
          <cell r="BL1550">
            <v>0</v>
          </cell>
          <cell r="BM1550">
            <v>0</v>
          </cell>
          <cell r="BN1550">
            <v>0</v>
          </cell>
          <cell r="BO1550">
            <v>0</v>
          </cell>
          <cell r="BP1550">
            <v>0</v>
          </cell>
          <cell r="BQ1550">
            <v>0</v>
          </cell>
          <cell r="BR1550">
            <v>0</v>
          </cell>
          <cell r="BS1550">
            <v>0</v>
          </cell>
        </row>
        <row r="1551">
          <cell r="F1551" t="str">
            <v>--0</v>
          </cell>
          <cell r="G1551" t="str">
            <v>--0-</v>
          </cell>
          <cell r="H1551">
            <v>0</v>
          </cell>
          <cell r="I1551" t="str">
            <v/>
          </cell>
          <cell r="J1551" t="str">
            <v/>
          </cell>
          <cell r="M1551" t="str">
            <v/>
          </cell>
          <cell r="N1551" t="str">
            <v/>
          </cell>
          <cell r="O1551" t="str">
            <v/>
          </cell>
          <cell r="Q1551" t="str">
            <v/>
          </cell>
          <cell r="T1551" t="str">
            <v/>
          </cell>
          <cell r="U1551" t="str">
            <v/>
          </cell>
          <cell r="V1551">
            <v>0</v>
          </cell>
          <cell r="X1551" t="str">
            <v/>
          </cell>
          <cell r="Z1551" t="str">
            <v/>
          </cell>
          <cell r="AA1551" t="str">
            <v/>
          </cell>
          <cell r="AB1551">
            <v>0</v>
          </cell>
          <cell r="AC1551">
            <v>0</v>
          </cell>
          <cell r="AD1551">
            <v>1</v>
          </cell>
          <cell r="AI1551" t="str">
            <v/>
          </cell>
          <cell r="AL1551" t="str">
            <v/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Y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  <cell r="BK1551">
            <v>0</v>
          </cell>
          <cell r="BL1551">
            <v>0</v>
          </cell>
          <cell r="BM1551">
            <v>0</v>
          </cell>
          <cell r="BN1551">
            <v>0</v>
          </cell>
          <cell r="BO1551">
            <v>0</v>
          </cell>
          <cell r="BP1551">
            <v>0</v>
          </cell>
          <cell r="BQ1551">
            <v>0</v>
          </cell>
          <cell r="BR1551">
            <v>0</v>
          </cell>
          <cell r="BS1551">
            <v>0</v>
          </cell>
        </row>
        <row r="1552">
          <cell r="F1552" t="str">
            <v>--0</v>
          </cell>
          <cell r="G1552" t="str">
            <v>--0-</v>
          </cell>
          <cell r="H1552">
            <v>0</v>
          </cell>
          <cell r="I1552" t="str">
            <v/>
          </cell>
          <cell r="J1552" t="str">
            <v/>
          </cell>
          <cell r="M1552" t="str">
            <v/>
          </cell>
          <cell r="N1552" t="str">
            <v/>
          </cell>
          <cell r="O1552" t="str">
            <v/>
          </cell>
          <cell r="Q1552" t="str">
            <v/>
          </cell>
          <cell r="T1552" t="str">
            <v/>
          </cell>
          <cell r="U1552" t="str">
            <v/>
          </cell>
          <cell r="V1552">
            <v>0</v>
          </cell>
          <cell r="X1552" t="str">
            <v/>
          </cell>
          <cell r="Z1552" t="str">
            <v/>
          </cell>
          <cell r="AA1552" t="str">
            <v/>
          </cell>
          <cell r="AB1552">
            <v>0</v>
          </cell>
          <cell r="AC1552">
            <v>0</v>
          </cell>
          <cell r="AD1552">
            <v>1</v>
          </cell>
          <cell r="AI1552" t="str">
            <v/>
          </cell>
          <cell r="AL1552" t="str">
            <v/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Y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  <cell r="BK1552">
            <v>0</v>
          </cell>
          <cell r="BL1552">
            <v>0</v>
          </cell>
          <cell r="BM1552">
            <v>0</v>
          </cell>
          <cell r="BN1552">
            <v>0</v>
          </cell>
          <cell r="BO1552">
            <v>0</v>
          </cell>
          <cell r="BP1552">
            <v>0</v>
          </cell>
          <cell r="BQ1552">
            <v>0</v>
          </cell>
          <cell r="BR1552">
            <v>0</v>
          </cell>
          <cell r="BS1552">
            <v>0</v>
          </cell>
        </row>
        <row r="1553">
          <cell r="F1553" t="str">
            <v>--0</v>
          </cell>
          <cell r="G1553" t="str">
            <v>--0-</v>
          </cell>
          <cell r="H1553">
            <v>0</v>
          </cell>
          <cell r="I1553" t="str">
            <v/>
          </cell>
          <cell r="J1553" t="str">
            <v/>
          </cell>
          <cell r="M1553" t="str">
            <v/>
          </cell>
          <cell r="N1553" t="str">
            <v/>
          </cell>
          <cell r="O1553" t="str">
            <v/>
          </cell>
          <cell r="Q1553" t="str">
            <v/>
          </cell>
          <cell r="T1553" t="str">
            <v/>
          </cell>
          <cell r="U1553" t="str">
            <v/>
          </cell>
          <cell r="V1553">
            <v>0</v>
          </cell>
          <cell r="X1553" t="str">
            <v/>
          </cell>
          <cell r="Z1553" t="str">
            <v/>
          </cell>
          <cell r="AA1553" t="str">
            <v/>
          </cell>
          <cell r="AB1553">
            <v>0</v>
          </cell>
          <cell r="AC1553">
            <v>0</v>
          </cell>
          <cell r="AD1553">
            <v>1</v>
          </cell>
          <cell r="AI1553" t="str">
            <v/>
          </cell>
          <cell r="AL1553" t="str">
            <v/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Y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  <cell r="BK1553">
            <v>0</v>
          </cell>
          <cell r="BL1553">
            <v>0</v>
          </cell>
          <cell r="BM1553">
            <v>0</v>
          </cell>
          <cell r="BN1553">
            <v>0</v>
          </cell>
          <cell r="BO1553">
            <v>0</v>
          </cell>
          <cell r="BP1553">
            <v>0</v>
          </cell>
          <cell r="BQ1553">
            <v>0</v>
          </cell>
          <cell r="BR1553">
            <v>0</v>
          </cell>
          <cell r="BS1553">
            <v>0</v>
          </cell>
        </row>
        <row r="1554">
          <cell r="F1554" t="str">
            <v>--0</v>
          </cell>
          <cell r="G1554" t="str">
            <v>--0-</v>
          </cell>
          <cell r="H1554">
            <v>0</v>
          </cell>
          <cell r="I1554" t="str">
            <v/>
          </cell>
          <cell r="J1554" t="str">
            <v/>
          </cell>
          <cell r="M1554" t="str">
            <v/>
          </cell>
          <cell r="N1554" t="str">
            <v/>
          </cell>
          <cell r="O1554" t="str">
            <v/>
          </cell>
          <cell r="Q1554" t="str">
            <v/>
          </cell>
          <cell r="T1554" t="str">
            <v/>
          </cell>
          <cell r="U1554" t="str">
            <v/>
          </cell>
          <cell r="V1554">
            <v>0</v>
          </cell>
          <cell r="X1554" t="str">
            <v/>
          </cell>
          <cell r="Z1554" t="str">
            <v/>
          </cell>
          <cell r="AA1554" t="str">
            <v/>
          </cell>
          <cell r="AB1554">
            <v>0</v>
          </cell>
          <cell r="AC1554">
            <v>0</v>
          </cell>
          <cell r="AD1554">
            <v>1</v>
          </cell>
          <cell r="AI1554" t="str">
            <v/>
          </cell>
          <cell r="AL1554" t="str">
            <v/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Y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  <cell r="BK1554">
            <v>0</v>
          </cell>
          <cell r="BL1554">
            <v>0</v>
          </cell>
          <cell r="BM1554">
            <v>0</v>
          </cell>
          <cell r="BN1554">
            <v>0</v>
          </cell>
          <cell r="BO1554">
            <v>0</v>
          </cell>
          <cell r="BP1554">
            <v>0</v>
          </cell>
          <cell r="BQ1554">
            <v>0</v>
          </cell>
          <cell r="BR1554">
            <v>0</v>
          </cell>
          <cell r="BS1554">
            <v>0</v>
          </cell>
        </row>
        <row r="1555">
          <cell r="F1555" t="str">
            <v>--0</v>
          </cell>
          <cell r="G1555" t="str">
            <v>--0-</v>
          </cell>
          <cell r="H1555">
            <v>0</v>
          </cell>
          <cell r="I1555" t="str">
            <v/>
          </cell>
          <cell r="J1555" t="str">
            <v/>
          </cell>
          <cell r="M1555" t="str">
            <v/>
          </cell>
          <cell r="N1555" t="str">
            <v/>
          </cell>
          <cell r="O1555" t="str">
            <v/>
          </cell>
          <cell r="Q1555" t="str">
            <v/>
          </cell>
          <cell r="T1555" t="str">
            <v/>
          </cell>
          <cell r="U1555" t="str">
            <v/>
          </cell>
          <cell r="V1555">
            <v>0</v>
          </cell>
          <cell r="X1555" t="str">
            <v/>
          </cell>
          <cell r="Z1555" t="str">
            <v/>
          </cell>
          <cell r="AA1555" t="str">
            <v/>
          </cell>
          <cell r="AB1555">
            <v>0</v>
          </cell>
          <cell r="AC1555">
            <v>0</v>
          </cell>
          <cell r="AD1555">
            <v>1</v>
          </cell>
          <cell r="AI1555" t="str">
            <v/>
          </cell>
          <cell r="AL1555" t="str">
            <v/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Y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  <cell r="BK1555">
            <v>0</v>
          </cell>
          <cell r="BL1555">
            <v>0</v>
          </cell>
          <cell r="BM1555">
            <v>0</v>
          </cell>
          <cell r="BN1555">
            <v>0</v>
          </cell>
          <cell r="BO1555">
            <v>0</v>
          </cell>
          <cell r="BP1555">
            <v>0</v>
          </cell>
          <cell r="BQ1555">
            <v>0</v>
          </cell>
          <cell r="BR1555">
            <v>0</v>
          </cell>
          <cell r="BS1555">
            <v>0</v>
          </cell>
        </row>
        <row r="1556">
          <cell r="F1556" t="str">
            <v>--0</v>
          </cell>
          <cell r="G1556" t="str">
            <v>--0-</v>
          </cell>
          <cell r="H1556">
            <v>0</v>
          </cell>
          <cell r="I1556" t="str">
            <v/>
          </cell>
          <cell r="J1556" t="str">
            <v/>
          </cell>
          <cell r="M1556" t="str">
            <v/>
          </cell>
          <cell r="N1556" t="str">
            <v/>
          </cell>
          <cell r="O1556" t="str">
            <v/>
          </cell>
          <cell r="Q1556" t="str">
            <v/>
          </cell>
          <cell r="T1556" t="str">
            <v/>
          </cell>
          <cell r="U1556" t="str">
            <v/>
          </cell>
          <cell r="V1556">
            <v>0</v>
          </cell>
          <cell r="X1556" t="str">
            <v/>
          </cell>
          <cell r="Z1556" t="str">
            <v/>
          </cell>
          <cell r="AA1556" t="str">
            <v/>
          </cell>
          <cell r="AB1556">
            <v>0</v>
          </cell>
          <cell r="AC1556">
            <v>0</v>
          </cell>
          <cell r="AD1556">
            <v>1</v>
          </cell>
          <cell r="AI1556" t="str">
            <v/>
          </cell>
          <cell r="AL1556" t="str">
            <v/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Y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  <cell r="BK1556">
            <v>0</v>
          </cell>
          <cell r="BL1556">
            <v>0</v>
          </cell>
          <cell r="BM1556">
            <v>0</v>
          </cell>
          <cell r="BN1556">
            <v>0</v>
          </cell>
          <cell r="BO1556">
            <v>0</v>
          </cell>
          <cell r="BP1556">
            <v>0</v>
          </cell>
          <cell r="BQ1556">
            <v>0</v>
          </cell>
          <cell r="BR1556">
            <v>0</v>
          </cell>
          <cell r="BS1556">
            <v>0</v>
          </cell>
        </row>
        <row r="1557">
          <cell r="F1557" t="str">
            <v>--0</v>
          </cell>
          <cell r="G1557" t="str">
            <v>--0-</v>
          </cell>
          <cell r="H1557">
            <v>0</v>
          </cell>
          <cell r="I1557" t="str">
            <v/>
          </cell>
          <cell r="J1557" t="str">
            <v/>
          </cell>
          <cell r="M1557" t="str">
            <v/>
          </cell>
          <cell r="N1557" t="str">
            <v/>
          </cell>
          <cell r="O1557" t="str">
            <v/>
          </cell>
          <cell r="Q1557" t="str">
            <v/>
          </cell>
          <cell r="T1557" t="str">
            <v/>
          </cell>
          <cell r="U1557" t="str">
            <v/>
          </cell>
          <cell r="V1557">
            <v>0</v>
          </cell>
          <cell r="X1557" t="str">
            <v/>
          </cell>
          <cell r="Z1557" t="str">
            <v/>
          </cell>
          <cell r="AA1557" t="str">
            <v/>
          </cell>
          <cell r="AB1557">
            <v>0</v>
          </cell>
          <cell r="AC1557">
            <v>0</v>
          </cell>
          <cell r="AD1557">
            <v>1</v>
          </cell>
          <cell r="AI1557" t="str">
            <v/>
          </cell>
          <cell r="AL1557" t="str">
            <v/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Y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  <cell r="BK1557">
            <v>0</v>
          </cell>
          <cell r="BL1557">
            <v>0</v>
          </cell>
          <cell r="BM1557">
            <v>0</v>
          </cell>
          <cell r="BN1557">
            <v>0</v>
          </cell>
          <cell r="BO1557">
            <v>0</v>
          </cell>
          <cell r="BP1557">
            <v>0</v>
          </cell>
          <cell r="BQ1557">
            <v>0</v>
          </cell>
          <cell r="BR1557">
            <v>0</v>
          </cell>
          <cell r="BS1557">
            <v>0</v>
          </cell>
        </row>
        <row r="1558">
          <cell r="F1558" t="str">
            <v>--0</v>
          </cell>
          <cell r="G1558" t="str">
            <v>--0-</v>
          </cell>
          <cell r="H1558">
            <v>0</v>
          </cell>
          <cell r="I1558" t="str">
            <v/>
          </cell>
          <cell r="J1558" t="str">
            <v/>
          </cell>
          <cell r="M1558" t="str">
            <v/>
          </cell>
          <cell r="N1558" t="str">
            <v/>
          </cell>
          <cell r="O1558" t="str">
            <v/>
          </cell>
          <cell r="Q1558" t="str">
            <v/>
          </cell>
          <cell r="T1558" t="str">
            <v/>
          </cell>
          <cell r="U1558" t="str">
            <v/>
          </cell>
          <cell r="V1558">
            <v>0</v>
          </cell>
          <cell r="X1558" t="str">
            <v/>
          </cell>
          <cell r="Z1558" t="str">
            <v/>
          </cell>
          <cell r="AA1558" t="str">
            <v/>
          </cell>
          <cell r="AB1558">
            <v>0</v>
          </cell>
          <cell r="AC1558">
            <v>0</v>
          </cell>
          <cell r="AD1558">
            <v>1</v>
          </cell>
          <cell r="AI1558" t="str">
            <v/>
          </cell>
          <cell r="AL1558" t="str">
            <v/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Y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</row>
        <row r="1559">
          <cell r="F1559" t="str">
            <v>--0</v>
          </cell>
          <cell r="G1559" t="str">
            <v>--0-</v>
          </cell>
          <cell r="H1559">
            <v>0</v>
          </cell>
          <cell r="I1559" t="str">
            <v/>
          </cell>
          <cell r="J1559" t="str">
            <v/>
          </cell>
          <cell r="M1559" t="str">
            <v/>
          </cell>
          <cell r="N1559" t="str">
            <v/>
          </cell>
          <cell r="O1559" t="str">
            <v/>
          </cell>
          <cell r="Q1559" t="str">
            <v/>
          </cell>
          <cell r="T1559" t="str">
            <v/>
          </cell>
          <cell r="U1559" t="str">
            <v/>
          </cell>
          <cell r="V1559">
            <v>0</v>
          </cell>
          <cell r="X1559" t="str">
            <v/>
          </cell>
          <cell r="Z1559" t="str">
            <v/>
          </cell>
          <cell r="AA1559" t="str">
            <v/>
          </cell>
          <cell r="AB1559">
            <v>0</v>
          </cell>
          <cell r="AC1559">
            <v>0</v>
          </cell>
          <cell r="AD1559">
            <v>1</v>
          </cell>
          <cell r="AI1559" t="str">
            <v/>
          </cell>
          <cell r="AL1559" t="str">
            <v/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Y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</row>
        <row r="1560">
          <cell r="F1560" t="str">
            <v>--0</v>
          </cell>
          <cell r="G1560" t="str">
            <v>--0-</v>
          </cell>
          <cell r="H1560">
            <v>0</v>
          </cell>
          <cell r="I1560" t="str">
            <v/>
          </cell>
          <cell r="J1560" t="str">
            <v/>
          </cell>
          <cell r="M1560" t="str">
            <v/>
          </cell>
          <cell r="N1560" t="str">
            <v/>
          </cell>
          <cell r="O1560" t="str">
            <v/>
          </cell>
          <cell r="Q1560" t="str">
            <v/>
          </cell>
          <cell r="T1560" t="str">
            <v/>
          </cell>
          <cell r="U1560" t="str">
            <v/>
          </cell>
          <cell r="V1560">
            <v>0</v>
          </cell>
          <cell r="X1560" t="str">
            <v/>
          </cell>
          <cell r="Z1560" t="str">
            <v/>
          </cell>
          <cell r="AA1560" t="str">
            <v/>
          </cell>
          <cell r="AB1560">
            <v>0</v>
          </cell>
          <cell r="AC1560">
            <v>0</v>
          </cell>
          <cell r="AD1560">
            <v>1</v>
          </cell>
          <cell r="AI1560" t="str">
            <v/>
          </cell>
          <cell r="AL1560" t="str">
            <v/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Y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</row>
        <row r="1561">
          <cell r="F1561" t="str">
            <v>--0</v>
          </cell>
          <cell r="G1561" t="str">
            <v>--0-</v>
          </cell>
          <cell r="H1561">
            <v>0</v>
          </cell>
          <cell r="I1561" t="str">
            <v/>
          </cell>
          <cell r="J1561" t="str">
            <v/>
          </cell>
          <cell r="M1561" t="str">
            <v/>
          </cell>
          <cell r="N1561" t="str">
            <v/>
          </cell>
          <cell r="O1561" t="str">
            <v/>
          </cell>
          <cell r="Q1561" t="str">
            <v/>
          </cell>
          <cell r="T1561" t="str">
            <v/>
          </cell>
          <cell r="U1561" t="str">
            <v/>
          </cell>
          <cell r="V1561">
            <v>0</v>
          </cell>
          <cell r="X1561" t="str">
            <v/>
          </cell>
          <cell r="Z1561" t="str">
            <v/>
          </cell>
          <cell r="AA1561" t="str">
            <v/>
          </cell>
          <cell r="AB1561">
            <v>0</v>
          </cell>
          <cell r="AC1561">
            <v>0</v>
          </cell>
          <cell r="AD1561">
            <v>1</v>
          </cell>
          <cell r="AI1561" t="str">
            <v/>
          </cell>
          <cell r="AL1561" t="str">
            <v/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Y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</row>
        <row r="1562">
          <cell r="F1562" t="str">
            <v>--0</v>
          </cell>
          <cell r="G1562" t="str">
            <v>--0-</v>
          </cell>
          <cell r="H1562">
            <v>0</v>
          </cell>
          <cell r="I1562" t="str">
            <v/>
          </cell>
          <cell r="J1562" t="str">
            <v/>
          </cell>
          <cell r="M1562" t="str">
            <v/>
          </cell>
          <cell r="N1562" t="str">
            <v/>
          </cell>
          <cell r="O1562" t="str">
            <v/>
          </cell>
          <cell r="Q1562" t="str">
            <v/>
          </cell>
          <cell r="T1562" t="str">
            <v/>
          </cell>
          <cell r="U1562" t="str">
            <v/>
          </cell>
          <cell r="V1562">
            <v>0</v>
          </cell>
          <cell r="X1562" t="str">
            <v/>
          </cell>
          <cell r="Z1562" t="str">
            <v/>
          </cell>
          <cell r="AA1562" t="str">
            <v/>
          </cell>
          <cell r="AB1562">
            <v>0</v>
          </cell>
          <cell r="AC1562">
            <v>0</v>
          </cell>
          <cell r="AD1562">
            <v>1</v>
          </cell>
          <cell r="AI1562" t="str">
            <v/>
          </cell>
          <cell r="AL1562" t="str">
            <v/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Y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</row>
        <row r="1563">
          <cell r="F1563" t="str">
            <v>--0</v>
          </cell>
          <cell r="G1563" t="str">
            <v>--0-</v>
          </cell>
          <cell r="H1563">
            <v>0</v>
          </cell>
          <cell r="I1563" t="str">
            <v/>
          </cell>
          <cell r="J1563" t="str">
            <v/>
          </cell>
          <cell r="M1563" t="str">
            <v/>
          </cell>
          <cell r="N1563" t="str">
            <v/>
          </cell>
          <cell r="O1563" t="str">
            <v/>
          </cell>
          <cell r="Q1563" t="str">
            <v/>
          </cell>
          <cell r="T1563" t="str">
            <v/>
          </cell>
          <cell r="U1563" t="str">
            <v/>
          </cell>
          <cell r="V1563">
            <v>0</v>
          </cell>
          <cell r="X1563" t="str">
            <v/>
          </cell>
          <cell r="Z1563" t="str">
            <v/>
          </cell>
          <cell r="AA1563" t="str">
            <v/>
          </cell>
          <cell r="AB1563">
            <v>0</v>
          </cell>
          <cell r="AC1563">
            <v>0</v>
          </cell>
          <cell r="AD1563">
            <v>1</v>
          </cell>
          <cell r="AI1563" t="str">
            <v/>
          </cell>
          <cell r="AL1563" t="str">
            <v/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Y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</row>
        <row r="1564">
          <cell r="F1564" t="str">
            <v>--0</v>
          </cell>
          <cell r="G1564" t="str">
            <v>--0-</v>
          </cell>
          <cell r="H1564">
            <v>0</v>
          </cell>
          <cell r="I1564" t="str">
            <v/>
          </cell>
          <cell r="J1564" t="str">
            <v/>
          </cell>
          <cell r="M1564" t="str">
            <v/>
          </cell>
          <cell r="N1564" t="str">
            <v/>
          </cell>
          <cell r="O1564" t="str">
            <v/>
          </cell>
          <cell r="Q1564" t="str">
            <v/>
          </cell>
          <cell r="T1564" t="str">
            <v/>
          </cell>
          <cell r="U1564" t="str">
            <v/>
          </cell>
          <cell r="V1564">
            <v>0</v>
          </cell>
          <cell r="X1564" t="str">
            <v/>
          </cell>
          <cell r="Z1564" t="str">
            <v/>
          </cell>
          <cell r="AA1564" t="str">
            <v/>
          </cell>
          <cell r="AB1564">
            <v>0</v>
          </cell>
          <cell r="AC1564">
            <v>0</v>
          </cell>
          <cell r="AD1564">
            <v>1</v>
          </cell>
          <cell r="AI1564" t="str">
            <v/>
          </cell>
          <cell r="AL1564" t="str">
            <v/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Y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</row>
        <row r="1565">
          <cell r="F1565" t="str">
            <v>--0</v>
          </cell>
          <cell r="G1565" t="str">
            <v>--0-</v>
          </cell>
          <cell r="H1565">
            <v>0</v>
          </cell>
          <cell r="I1565" t="str">
            <v/>
          </cell>
          <cell r="J1565" t="str">
            <v/>
          </cell>
          <cell r="M1565" t="str">
            <v/>
          </cell>
          <cell r="N1565" t="str">
            <v/>
          </cell>
          <cell r="O1565" t="str">
            <v/>
          </cell>
          <cell r="Q1565" t="str">
            <v/>
          </cell>
          <cell r="T1565" t="str">
            <v/>
          </cell>
          <cell r="U1565" t="str">
            <v/>
          </cell>
          <cell r="V1565">
            <v>0</v>
          </cell>
          <cell r="X1565" t="str">
            <v/>
          </cell>
          <cell r="Z1565" t="str">
            <v/>
          </cell>
          <cell r="AA1565" t="str">
            <v/>
          </cell>
          <cell r="AB1565">
            <v>0</v>
          </cell>
          <cell r="AC1565">
            <v>0</v>
          </cell>
          <cell r="AD1565">
            <v>1</v>
          </cell>
          <cell r="AI1565" t="str">
            <v/>
          </cell>
          <cell r="AL1565" t="str">
            <v/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Y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</row>
        <row r="1566">
          <cell r="F1566" t="str">
            <v>--0</v>
          </cell>
          <cell r="G1566" t="str">
            <v>--0-</v>
          </cell>
          <cell r="H1566">
            <v>0</v>
          </cell>
          <cell r="I1566" t="str">
            <v/>
          </cell>
          <cell r="J1566" t="str">
            <v/>
          </cell>
          <cell r="M1566" t="str">
            <v/>
          </cell>
          <cell r="N1566" t="str">
            <v/>
          </cell>
          <cell r="O1566" t="str">
            <v/>
          </cell>
          <cell r="Q1566" t="str">
            <v/>
          </cell>
          <cell r="T1566" t="str">
            <v/>
          </cell>
          <cell r="U1566" t="str">
            <v/>
          </cell>
          <cell r="V1566">
            <v>0</v>
          </cell>
          <cell r="X1566" t="str">
            <v/>
          </cell>
          <cell r="Z1566" t="str">
            <v/>
          </cell>
          <cell r="AA1566" t="str">
            <v/>
          </cell>
          <cell r="AB1566">
            <v>0</v>
          </cell>
          <cell r="AC1566">
            <v>0</v>
          </cell>
          <cell r="AD1566">
            <v>1</v>
          </cell>
          <cell r="AI1566" t="str">
            <v/>
          </cell>
          <cell r="AL1566" t="str">
            <v/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Y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</row>
        <row r="1567">
          <cell r="F1567" t="str">
            <v>--0</v>
          </cell>
          <cell r="G1567" t="str">
            <v>--0-</v>
          </cell>
          <cell r="H1567">
            <v>0</v>
          </cell>
          <cell r="I1567" t="str">
            <v/>
          </cell>
          <cell r="J1567" t="str">
            <v/>
          </cell>
          <cell r="M1567" t="str">
            <v/>
          </cell>
          <cell r="N1567" t="str">
            <v/>
          </cell>
          <cell r="O1567" t="str">
            <v/>
          </cell>
          <cell r="Q1567" t="str">
            <v/>
          </cell>
          <cell r="T1567" t="str">
            <v/>
          </cell>
          <cell r="U1567" t="str">
            <v/>
          </cell>
          <cell r="V1567">
            <v>0</v>
          </cell>
          <cell r="X1567" t="str">
            <v/>
          </cell>
          <cell r="Z1567" t="str">
            <v/>
          </cell>
          <cell r="AA1567" t="str">
            <v/>
          </cell>
          <cell r="AB1567">
            <v>0</v>
          </cell>
          <cell r="AC1567">
            <v>0</v>
          </cell>
          <cell r="AD1567">
            <v>1</v>
          </cell>
          <cell r="AI1567" t="str">
            <v/>
          </cell>
          <cell r="AL1567" t="str">
            <v/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Y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</row>
        <row r="1568">
          <cell r="F1568" t="str">
            <v>--0</v>
          </cell>
          <cell r="G1568" t="str">
            <v>--0-</v>
          </cell>
          <cell r="H1568">
            <v>0</v>
          </cell>
          <cell r="I1568" t="str">
            <v/>
          </cell>
          <cell r="J1568" t="str">
            <v/>
          </cell>
          <cell r="M1568" t="str">
            <v/>
          </cell>
          <cell r="N1568" t="str">
            <v/>
          </cell>
          <cell r="O1568" t="str">
            <v/>
          </cell>
          <cell r="Q1568" t="str">
            <v/>
          </cell>
          <cell r="T1568" t="str">
            <v/>
          </cell>
          <cell r="U1568" t="str">
            <v/>
          </cell>
          <cell r="V1568">
            <v>0</v>
          </cell>
          <cell r="X1568" t="str">
            <v/>
          </cell>
          <cell r="Z1568" t="str">
            <v/>
          </cell>
          <cell r="AA1568" t="str">
            <v/>
          </cell>
          <cell r="AB1568">
            <v>0</v>
          </cell>
          <cell r="AC1568">
            <v>0</v>
          </cell>
          <cell r="AD1568">
            <v>1</v>
          </cell>
          <cell r="AI1568" t="str">
            <v/>
          </cell>
          <cell r="AL1568" t="str">
            <v/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Y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</row>
        <row r="1569">
          <cell r="F1569" t="str">
            <v>--0</v>
          </cell>
          <cell r="G1569" t="str">
            <v>--0-</v>
          </cell>
          <cell r="H1569">
            <v>0</v>
          </cell>
          <cell r="I1569" t="str">
            <v/>
          </cell>
          <cell r="J1569" t="str">
            <v/>
          </cell>
          <cell r="M1569" t="str">
            <v/>
          </cell>
          <cell r="N1569" t="str">
            <v/>
          </cell>
          <cell r="O1569" t="str">
            <v/>
          </cell>
          <cell r="Q1569" t="str">
            <v/>
          </cell>
          <cell r="T1569" t="str">
            <v/>
          </cell>
          <cell r="U1569" t="str">
            <v/>
          </cell>
          <cell r="V1569">
            <v>0</v>
          </cell>
          <cell r="X1569" t="str">
            <v/>
          </cell>
          <cell r="Z1569" t="str">
            <v/>
          </cell>
          <cell r="AA1569" t="str">
            <v/>
          </cell>
          <cell r="AB1569">
            <v>0</v>
          </cell>
          <cell r="AC1569">
            <v>0</v>
          </cell>
          <cell r="AD1569">
            <v>1</v>
          </cell>
          <cell r="AI1569" t="str">
            <v/>
          </cell>
          <cell r="AL1569" t="str">
            <v/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Y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</row>
        <row r="1570">
          <cell r="F1570" t="str">
            <v>--0</v>
          </cell>
          <cell r="G1570" t="str">
            <v>--0-</v>
          </cell>
          <cell r="H1570">
            <v>0</v>
          </cell>
          <cell r="I1570" t="str">
            <v/>
          </cell>
          <cell r="J1570" t="str">
            <v/>
          </cell>
          <cell r="M1570" t="str">
            <v/>
          </cell>
          <cell r="N1570" t="str">
            <v/>
          </cell>
          <cell r="O1570" t="str">
            <v/>
          </cell>
          <cell r="Q1570" t="str">
            <v/>
          </cell>
          <cell r="T1570" t="str">
            <v/>
          </cell>
          <cell r="U1570" t="str">
            <v/>
          </cell>
          <cell r="V1570">
            <v>0</v>
          </cell>
          <cell r="X1570" t="str">
            <v/>
          </cell>
          <cell r="Z1570" t="str">
            <v/>
          </cell>
          <cell r="AA1570" t="str">
            <v/>
          </cell>
          <cell r="AB1570">
            <v>0</v>
          </cell>
          <cell r="AC1570">
            <v>0</v>
          </cell>
          <cell r="AD1570">
            <v>1</v>
          </cell>
          <cell r="AI1570" t="str">
            <v/>
          </cell>
          <cell r="AL1570" t="str">
            <v/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Y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</row>
        <row r="1571">
          <cell r="F1571" t="str">
            <v>--0</v>
          </cell>
          <cell r="G1571" t="str">
            <v>--0-</v>
          </cell>
          <cell r="H1571">
            <v>0</v>
          </cell>
          <cell r="I1571" t="str">
            <v/>
          </cell>
          <cell r="J1571" t="str">
            <v/>
          </cell>
          <cell r="M1571" t="str">
            <v/>
          </cell>
          <cell r="N1571" t="str">
            <v/>
          </cell>
          <cell r="O1571" t="str">
            <v/>
          </cell>
          <cell r="Q1571" t="str">
            <v/>
          </cell>
          <cell r="T1571" t="str">
            <v/>
          </cell>
          <cell r="U1571" t="str">
            <v/>
          </cell>
          <cell r="V1571">
            <v>0</v>
          </cell>
          <cell r="X1571" t="str">
            <v/>
          </cell>
          <cell r="Z1571" t="str">
            <v/>
          </cell>
          <cell r="AA1571" t="str">
            <v/>
          </cell>
          <cell r="AB1571">
            <v>0</v>
          </cell>
          <cell r="AC1571">
            <v>0</v>
          </cell>
          <cell r="AD1571">
            <v>1</v>
          </cell>
          <cell r="AI1571" t="str">
            <v/>
          </cell>
          <cell r="AL1571" t="str">
            <v/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Y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</row>
        <row r="1572">
          <cell r="F1572" t="str">
            <v>--0</v>
          </cell>
          <cell r="G1572" t="str">
            <v>--0-</v>
          </cell>
          <cell r="H1572">
            <v>0</v>
          </cell>
          <cell r="I1572" t="str">
            <v/>
          </cell>
          <cell r="J1572" t="str">
            <v/>
          </cell>
          <cell r="M1572" t="str">
            <v/>
          </cell>
          <cell r="N1572" t="str">
            <v/>
          </cell>
          <cell r="O1572" t="str">
            <v/>
          </cell>
          <cell r="Q1572" t="str">
            <v/>
          </cell>
          <cell r="T1572" t="str">
            <v/>
          </cell>
          <cell r="U1572" t="str">
            <v/>
          </cell>
          <cell r="V1572">
            <v>0</v>
          </cell>
          <cell r="X1572" t="str">
            <v/>
          </cell>
          <cell r="Z1572" t="str">
            <v/>
          </cell>
          <cell r="AA1572" t="str">
            <v/>
          </cell>
          <cell r="AB1572">
            <v>0</v>
          </cell>
          <cell r="AC1572">
            <v>0</v>
          </cell>
          <cell r="AD1572">
            <v>1</v>
          </cell>
          <cell r="AI1572" t="str">
            <v/>
          </cell>
          <cell r="AL1572" t="str">
            <v/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Y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</row>
        <row r="1573">
          <cell r="F1573" t="str">
            <v>--0</v>
          </cell>
          <cell r="G1573" t="str">
            <v>--0-</v>
          </cell>
          <cell r="H1573">
            <v>0</v>
          </cell>
          <cell r="I1573" t="str">
            <v/>
          </cell>
          <cell r="J1573" t="str">
            <v/>
          </cell>
          <cell r="M1573" t="str">
            <v/>
          </cell>
          <cell r="N1573" t="str">
            <v/>
          </cell>
          <cell r="O1573" t="str">
            <v/>
          </cell>
          <cell r="Q1573" t="str">
            <v/>
          </cell>
          <cell r="T1573" t="str">
            <v/>
          </cell>
          <cell r="U1573" t="str">
            <v/>
          </cell>
          <cell r="V1573">
            <v>0</v>
          </cell>
          <cell r="X1573" t="str">
            <v/>
          </cell>
          <cell r="Z1573" t="str">
            <v/>
          </cell>
          <cell r="AA1573" t="str">
            <v/>
          </cell>
          <cell r="AB1573">
            <v>0</v>
          </cell>
          <cell r="AC1573">
            <v>0</v>
          </cell>
          <cell r="AD1573">
            <v>1</v>
          </cell>
          <cell r="AI1573" t="str">
            <v/>
          </cell>
          <cell r="AL1573" t="str">
            <v/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Y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</row>
        <row r="1574">
          <cell r="F1574" t="str">
            <v>--0</v>
          </cell>
          <cell r="G1574" t="str">
            <v>--0-</v>
          </cell>
          <cell r="H1574">
            <v>0</v>
          </cell>
          <cell r="I1574" t="str">
            <v/>
          </cell>
          <cell r="J1574" t="str">
            <v/>
          </cell>
          <cell r="M1574" t="str">
            <v/>
          </cell>
          <cell r="N1574" t="str">
            <v/>
          </cell>
          <cell r="O1574" t="str">
            <v/>
          </cell>
          <cell r="Q1574" t="str">
            <v/>
          </cell>
          <cell r="T1574" t="str">
            <v/>
          </cell>
          <cell r="U1574" t="str">
            <v/>
          </cell>
          <cell r="V1574">
            <v>0</v>
          </cell>
          <cell r="X1574" t="str">
            <v/>
          </cell>
          <cell r="Z1574" t="str">
            <v/>
          </cell>
          <cell r="AA1574" t="str">
            <v/>
          </cell>
          <cell r="AB1574">
            <v>0</v>
          </cell>
          <cell r="AC1574">
            <v>0</v>
          </cell>
          <cell r="AD1574">
            <v>1</v>
          </cell>
          <cell r="AI1574" t="str">
            <v/>
          </cell>
          <cell r="AL1574" t="str">
            <v/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Y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</row>
        <row r="1575">
          <cell r="F1575" t="str">
            <v>--0</v>
          </cell>
          <cell r="G1575" t="str">
            <v>--0-</v>
          </cell>
          <cell r="H1575">
            <v>0</v>
          </cell>
          <cell r="I1575" t="str">
            <v/>
          </cell>
          <cell r="J1575" t="str">
            <v/>
          </cell>
          <cell r="M1575" t="str">
            <v/>
          </cell>
          <cell r="N1575" t="str">
            <v/>
          </cell>
          <cell r="O1575" t="str">
            <v/>
          </cell>
          <cell r="Q1575" t="str">
            <v/>
          </cell>
          <cell r="T1575" t="str">
            <v/>
          </cell>
          <cell r="U1575" t="str">
            <v/>
          </cell>
          <cell r="V1575">
            <v>0</v>
          </cell>
          <cell r="X1575" t="str">
            <v/>
          </cell>
          <cell r="Z1575" t="str">
            <v/>
          </cell>
          <cell r="AA1575" t="str">
            <v/>
          </cell>
          <cell r="AB1575">
            <v>0</v>
          </cell>
          <cell r="AC1575">
            <v>0</v>
          </cell>
          <cell r="AD1575">
            <v>1</v>
          </cell>
          <cell r="AI1575" t="str">
            <v/>
          </cell>
          <cell r="AL1575" t="str">
            <v/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Y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</row>
        <row r="1576">
          <cell r="F1576" t="str">
            <v>--0</v>
          </cell>
          <cell r="G1576" t="str">
            <v>--0-</v>
          </cell>
          <cell r="H1576">
            <v>0</v>
          </cell>
          <cell r="I1576" t="str">
            <v/>
          </cell>
          <cell r="J1576" t="str">
            <v/>
          </cell>
          <cell r="M1576" t="str">
            <v/>
          </cell>
          <cell r="N1576" t="str">
            <v/>
          </cell>
          <cell r="O1576" t="str">
            <v/>
          </cell>
          <cell r="Q1576" t="str">
            <v/>
          </cell>
          <cell r="T1576" t="str">
            <v/>
          </cell>
          <cell r="U1576" t="str">
            <v/>
          </cell>
          <cell r="V1576">
            <v>0</v>
          </cell>
          <cell r="X1576" t="str">
            <v/>
          </cell>
          <cell r="Z1576" t="str">
            <v/>
          </cell>
          <cell r="AA1576" t="str">
            <v/>
          </cell>
          <cell r="AB1576">
            <v>0</v>
          </cell>
          <cell r="AC1576">
            <v>0</v>
          </cell>
          <cell r="AD1576">
            <v>1</v>
          </cell>
          <cell r="AI1576" t="str">
            <v/>
          </cell>
          <cell r="AL1576" t="str">
            <v/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Y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</row>
        <row r="1577">
          <cell r="F1577" t="str">
            <v>--0</v>
          </cell>
          <cell r="G1577" t="str">
            <v>--0-</v>
          </cell>
          <cell r="H1577">
            <v>0</v>
          </cell>
          <cell r="I1577" t="str">
            <v/>
          </cell>
          <cell r="J1577" t="str">
            <v/>
          </cell>
          <cell r="M1577" t="str">
            <v/>
          </cell>
          <cell r="N1577" t="str">
            <v/>
          </cell>
          <cell r="O1577" t="str">
            <v/>
          </cell>
          <cell r="Q1577" t="str">
            <v/>
          </cell>
          <cell r="T1577" t="str">
            <v/>
          </cell>
          <cell r="U1577" t="str">
            <v/>
          </cell>
          <cell r="V1577">
            <v>0</v>
          </cell>
          <cell r="X1577" t="str">
            <v/>
          </cell>
          <cell r="Z1577" t="str">
            <v/>
          </cell>
          <cell r="AA1577" t="str">
            <v/>
          </cell>
          <cell r="AB1577">
            <v>0</v>
          </cell>
          <cell r="AC1577">
            <v>0</v>
          </cell>
          <cell r="AD1577">
            <v>1</v>
          </cell>
          <cell r="AI1577" t="str">
            <v/>
          </cell>
          <cell r="AL1577" t="str">
            <v/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Y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</row>
        <row r="1578">
          <cell r="F1578" t="str">
            <v>--0</v>
          </cell>
          <cell r="G1578" t="str">
            <v>--0-</v>
          </cell>
          <cell r="H1578">
            <v>0</v>
          </cell>
          <cell r="I1578" t="str">
            <v/>
          </cell>
          <cell r="J1578" t="str">
            <v/>
          </cell>
          <cell r="M1578" t="str">
            <v/>
          </cell>
          <cell r="N1578" t="str">
            <v/>
          </cell>
          <cell r="O1578" t="str">
            <v/>
          </cell>
          <cell r="Q1578" t="str">
            <v/>
          </cell>
          <cell r="T1578" t="str">
            <v/>
          </cell>
          <cell r="U1578" t="str">
            <v/>
          </cell>
          <cell r="V1578">
            <v>0</v>
          </cell>
          <cell r="X1578" t="str">
            <v/>
          </cell>
          <cell r="Z1578" t="str">
            <v/>
          </cell>
          <cell r="AA1578" t="str">
            <v/>
          </cell>
          <cell r="AB1578">
            <v>0</v>
          </cell>
          <cell r="AC1578">
            <v>0</v>
          </cell>
          <cell r="AD1578">
            <v>1</v>
          </cell>
          <cell r="AI1578" t="str">
            <v/>
          </cell>
          <cell r="AL1578" t="str">
            <v/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Y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</row>
        <row r="1579">
          <cell r="F1579" t="str">
            <v>--0</v>
          </cell>
          <cell r="G1579" t="str">
            <v>--0-</v>
          </cell>
          <cell r="H1579">
            <v>0</v>
          </cell>
          <cell r="I1579" t="str">
            <v/>
          </cell>
          <cell r="J1579" t="str">
            <v/>
          </cell>
          <cell r="M1579" t="str">
            <v/>
          </cell>
          <cell r="N1579" t="str">
            <v/>
          </cell>
          <cell r="O1579" t="str">
            <v/>
          </cell>
          <cell r="Q1579" t="str">
            <v/>
          </cell>
          <cell r="T1579" t="str">
            <v/>
          </cell>
          <cell r="U1579" t="str">
            <v/>
          </cell>
          <cell r="V1579">
            <v>0</v>
          </cell>
          <cell r="X1579" t="str">
            <v/>
          </cell>
          <cell r="Z1579" t="str">
            <v/>
          </cell>
          <cell r="AA1579" t="str">
            <v/>
          </cell>
          <cell r="AB1579">
            <v>0</v>
          </cell>
          <cell r="AC1579">
            <v>0</v>
          </cell>
          <cell r="AD1579">
            <v>1</v>
          </cell>
          <cell r="AI1579" t="str">
            <v/>
          </cell>
          <cell r="AL1579" t="str">
            <v/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Y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</row>
        <row r="1580">
          <cell r="F1580" t="str">
            <v>--0</v>
          </cell>
          <cell r="G1580" t="str">
            <v>--0-</v>
          </cell>
          <cell r="H1580">
            <v>0</v>
          </cell>
          <cell r="I1580" t="str">
            <v/>
          </cell>
          <cell r="J1580" t="str">
            <v/>
          </cell>
          <cell r="M1580" t="str">
            <v/>
          </cell>
          <cell r="N1580" t="str">
            <v/>
          </cell>
          <cell r="O1580" t="str">
            <v/>
          </cell>
          <cell r="Q1580" t="str">
            <v/>
          </cell>
          <cell r="T1580" t="str">
            <v/>
          </cell>
          <cell r="U1580" t="str">
            <v/>
          </cell>
          <cell r="V1580">
            <v>0</v>
          </cell>
          <cell r="X1580" t="str">
            <v/>
          </cell>
          <cell r="Z1580" t="str">
            <v/>
          </cell>
          <cell r="AA1580" t="str">
            <v/>
          </cell>
          <cell r="AB1580">
            <v>0</v>
          </cell>
          <cell r="AC1580">
            <v>0</v>
          </cell>
          <cell r="AD1580">
            <v>1</v>
          </cell>
          <cell r="AI1580" t="str">
            <v/>
          </cell>
          <cell r="AL1580" t="str">
            <v/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Y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</row>
        <row r="1581">
          <cell r="F1581" t="str">
            <v>--0</v>
          </cell>
          <cell r="G1581" t="str">
            <v>--0-</v>
          </cell>
          <cell r="H1581">
            <v>0</v>
          </cell>
          <cell r="I1581" t="str">
            <v/>
          </cell>
          <cell r="J1581" t="str">
            <v/>
          </cell>
          <cell r="M1581" t="str">
            <v/>
          </cell>
          <cell r="N1581" t="str">
            <v/>
          </cell>
          <cell r="O1581" t="str">
            <v/>
          </cell>
          <cell r="Q1581" t="str">
            <v/>
          </cell>
          <cell r="T1581" t="str">
            <v/>
          </cell>
          <cell r="U1581" t="str">
            <v/>
          </cell>
          <cell r="V1581">
            <v>0</v>
          </cell>
          <cell r="X1581" t="str">
            <v/>
          </cell>
          <cell r="Z1581" t="str">
            <v/>
          </cell>
          <cell r="AA1581" t="str">
            <v/>
          </cell>
          <cell r="AB1581">
            <v>0</v>
          </cell>
          <cell r="AC1581">
            <v>0</v>
          </cell>
          <cell r="AD1581">
            <v>1</v>
          </cell>
          <cell r="AI1581" t="str">
            <v/>
          </cell>
          <cell r="AL1581" t="str">
            <v/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Y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</row>
        <row r="1582">
          <cell r="F1582" t="str">
            <v>--0</v>
          </cell>
          <cell r="G1582" t="str">
            <v>--0-</v>
          </cell>
          <cell r="H1582">
            <v>0</v>
          </cell>
          <cell r="I1582" t="str">
            <v/>
          </cell>
          <cell r="J1582" t="str">
            <v/>
          </cell>
          <cell r="M1582" t="str">
            <v/>
          </cell>
          <cell r="N1582" t="str">
            <v/>
          </cell>
          <cell r="O1582" t="str">
            <v/>
          </cell>
          <cell r="Q1582" t="str">
            <v/>
          </cell>
          <cell r="T1582" t="str">
            <v/>
          </cell>
          <cell r="U1582" t="str">
            <v/>
          </cell>
          <cell r="V1582">
            <v>0</v>
          </cell>
          <cell r="X1582" t="str">
            <v/>
          </cell>
          <cell r="Z1582" t="str">
            <v/>
          </cell>
          <cell r="AA1582" t="str">
            <v/>
          </cell>
          <cell r="AB1582">
            <v>0</v>
          </cell>
          <cell r="AC1582">
            <v>0</v>
          </cell>
          <cell r="AD1582">
            <v>1</v>
          </cell>
          <cell r="AI1582" t="str">
            <v/>
          </cell>
          <cell r="AL1582" t="str">
            <v/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Y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</row>
        <row r="1583">
          <cell r="F1583" t="str">
            <v>--0</v>
          </cell>
          <cell r="G1583" t="str">
            <v>--0-</v>
          </cell>
          <cell r="H1583">
            <v>0</v>
          </cell>
          <cell r="I1583" t="str">
            <v/>
          </cell>
          <cell r="J1583" t="str">
            <v/>
          </cell>
          <cell r="M1583" t="str">
            <v/>
          </cell>
          <cell r="N1583" t="str">
            <v/>
          </cell>
          <cell r="O1583" t="str">
            <v/>
          </cell>
          <cell r="Q1583" t="str">
            <v/>
          </cell>
          <cell r="T1583" t="str">
            <v/>
          </cell>
          <cell r="U1583" t="str">
            <v/>
          </cell>
          <cell r="V1583">
            <v>0</v>
          </cell>
          <cell r="X1583" t="str">
            <v/>
          </cell>
          <cell r="Z1583" t="str">
            <v/>
          </cell>
          <cell r="AA1583" t="str">
            <v/>
          </cell>
          <cell r="AB1583">
            <v>0</v>
          </cell>
          <cell r="AC1583">
            <v>0</v>
          </cell>
          <cell r="AD1583">
            <v>1</v>
          </cell>
          <cell r="AI1583" t="str">
            <v/>
          </cell>
          <cell r="AL1583" t="str">
            <v/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Y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</row>
        <row r="1584">
          <cell r="F1584" t="str">
            <v>--0</v>
          </cell>
          <cell r="G1584" t="str">
            <v>--0-</v>
          </cell>
          <cell r="H1584">
            <v>0</v>
          </cell>
          <cell r="I1584" t="str">
            <v/>
          </cell>
          <cell r="J1584" t="str">
            <v/>
          </cell>
          <cell r="M1584" t="str">
            <v/>
          </cell>
          <cell r="N1584" t="str">
            <v/>
          </cell>
          <cell r="O1584" t="str">
            <v/>
          </cell>
          <cell r="Q1584" t="str">
            <v/>
          </cell>
          <cell r="T1584" t="str">
            <v/>
          </cell>
          <cell r="U1584" t="str">
            <v/>
          </cell>
          <cell r="V1584">
            <v>0</v>
          </cell>
          <cell r="X1584" t="str">
            <v/>
          </cell>
          <cell r="Z1584" t="str">
            <v/>
          </cell>
          <cell r="AA1584" t="str">
            <v/>
          </cell>
          <cell r="AB1584">
            <v>0</v>
          </cell>
          <cell r="AC1584">
            <v>0</v>
          </cell>
          <cell r="AD1584">
            <v>1</v>
          </cell>
          <cell r="AI1584" t="str">
            <v/>
          </cell>
          <cell r="AL1584" t="str">
            <v/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Y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</row>
        <row r="1585">
          <cell r="F1585" t="str">
            <v>--0</v>
          </cell>
          <cell r="G1585" t="str">
            <v>--0-</v>
          </cell>
          <cell r="H1585">
            <v>0</v>
          </cell>
          <cell r="I1585" t="str">
            <v/>
          </cell>
          <cell r="J1585" t="str">
            <v/>
          </cell>
          <cell r="M1585" t="str">
            <v/>
          </cell>
          <cell r="N1585" t="str">
            <v/>
          </cell>
          <cell r="O1585" t="str">
            <v/>
          </cell>
          <cell r="Q1585" t="str">
            <v/>
          </cell>
          <cell r="T1585" t="str">
            <v/>
          </cell>
          <cell r="U1585" t="str">
            <v/>
          </cell>
          <cell r="V1585">
            <v>0</v>
          </cell>
          <cell r="X1585" t="str">
            <v/>
          </cell>
          <cell r="Z1585" t="str">
            <v/>
          </cell>
          <cell r="AA1585" t="str">
            <v/>
          </cell>
          <cell r="AB1585">
            <v>0</v>
          </cell>
          <cell r="AC1585">
            <v>0</v>
          </cell>
          <cell r="AD1585">
            <v>1</v>
          </cell>
          <cell r="AI1585" t="str">
            <v/>
          </cell>
          <cell r="AL1585" t="str">
            <v/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Y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</row>
        <row r="1586">
          <cell r="F1586" t="str">
            <v>--0</v>
          </cell>
          <cell r="G1586" t="str">
            <v>--0-</v>
          </cell>
          <cell r="H1586">
            <v>0</v>
          </cell>
          <cell r="I1586" t="str">
            <v/>
          </cell>
          <cell r="J1586" t="str">
            <v/>
          </cell>
          <cell r="M1586" t="str">
            <v/>
          </cell>
          <cell r="N1586" t="str">
            <v/>
          </cell>
          <cell r="O1586" t="str">
            <v/>
          </cell>
          <cell r="Q1586" t="str">
            <v/>
          </cell>
          <cell r="T1586" t="str">
            <v/>
          </cell>
          <cell r="U1586" t="str">
            <v/>
          </cell>
          <cell r="V1586">
            <v>0</v>
          </cell>
          <cell r="X1586" t="str">
            <v/>
          </cell>
          <cell r="Z1586" t="str">
            <v/>
          </cell>
          <cell r="AA1586" t="str">
            <v/>
          </cell>
          <cell r="AB1586">
            <v>0</v>
          </cell>
          <cell r="AC1586">
            <v>0</v>
          </cell>
          <cell r="AD1586">
            <v>1</v>
          </cell>
          <cell r="AI1586" t="str">
            <v/>
          </cell>
          <cell r="AL1586" t="str">
            <v/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Y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</row>
        <row r="1587">
          <cell r="F1587" t="str">
            <v>--0</v>
          </cell>
          <cell r="G1587" t="str">
            <v>--0-</v>
          </cell>
          <cell r="H1587">
            <v>0</v>
          </cell>
          <cell r="I1587" t="str">
            <v/>
          </cell>
          <cell r="J1587" t="str">
            <v/>
          </cell>
          <cell r="M1587" t="str">
            <v/>
          </cell>
          <cell r="N1587" t="str">
            <v/>
          </cell>
          <cell r="O1587" t="str">
            <v/>
          </cell>
          <cell r="Q1587" t="str">
            <v/>
          </cell>
          <cell r="T1587" t="str">
            <v/>
          </cell>
          <cell r="U1587" t="str">
            <v/>
          </cell>
          <cell r="V1587">
            <v>0</v>
          </cell>
          <cell r="X1587" t="str">
            <v/>
          </cell>
          <cell r="Z1587" t="str">
            <v/>
          </cell>
          <cell r="AA1587" t="str">
            <v/>
          </cell>
          <cell r="AB1587">
            <v>0</v>
          </cell>
          <cell r="AC1587">
            <v>0</v>
          </cell>
          <cell r="AD1587">
            <v>1</v>
          </cell>
          <cell r="AI1587" t="str">
            <v/>
          </cell>
          <cell r="AL1587" t="str">
            <v/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Y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</row>
        <row r="1588">
          <cell r="F1588" t="str">
            <v>--0</v>
          </cell>
          <cell r="G1588" t="str">
            <v>--0-</v>
          </cell>
          <cell r="H1588">
            <v>0</v>
          </cell>
          <cell r="I1588" t="str">
            <v/>
          </cell>
          <cell r="J1588" t="str">
            <v/>
          </cell>
          <cell r="M1588" t="str">
            <v/>
          </cell>
          <cell r="N1588" t="str">
            <v/>
          </cell>
          <cell r="O1588" t="str">
            <v/>
          </cell>
          <cell r="Q1588" t="str">
            <v/>
          </cell>
          <cell r="T1588" t="str">
            <v/>
          </cell>
          <cell r="U1588" t="str">
            <v/>
          </cell>
          <cell r="V1588">
            <v>0</v>
          </cell>
          <cell r="X1588" t="str">
            <v/>
          </cell>
          <cell r="Z1588" t="str">
            <v/>
          </cell>
          <cell r="AA1588" t="str">
            <v/>
          </cell>
          <cell r="AB1588">
            <v>0</v>
          </cell>
          <cell r="AC1588">
            <v>0</v>
          </cell>
          <cell r="AD1588">
            <v>1</v>
          </cell>
          <cell r="AI1588" t="str">
            <v/>
          </cell>
          <cell r="AL1588" t="str">
            <v/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Y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</row>
        <row r="1589">
          <cell r="F1589" t="str">
            <v>--0</v>
          </cell>
          <cell r="G1589" t="str">
            <v>--0-</v>
          </cell>
          <cell r="H1589">
            <v>0</v>
          </cell>
          <cell r="I1589" t="str">
            <v/>
          </cell>
          <cell r="J1589" t="str">
            <v/>
          </cell>
          <cell r="M1589" t="str">
            <v/>
          </cell>
          <cell r="N1589" t="str">
            <v/>
          </cell>
          <cell r="O1589" t="str">
            <v/>
          </cell>
          <cell r="Q1589" t="str">
            <v/>
          </cell>
          <cell r="T1589" t="str">
            <v/>
          </cell>
          <cell r="U1589" t="str">
            <v/>
          </cell>
          <cell r="V1589">
            <v>0</v>
          </cell>
          <cell r="X1589" t="str">
            <v/>
          </cell>
          <cell r="Z1589" t="str">
            <v/>
          </cell>
          <cell r="AA1589" t="str">
            <v/>
          </cell>
          <cell r="AB1589">
            <v>0</v>
          </cell>
          <cell r="AC1589">
            <v>0</v>
          </cell>
          <cell r="AD1589">
            <v>1</v>
          </cell>
          <cell r="AI1589" t="str">
            <v/>
          </cell>
          <cell r="AL1589" t="str">
            <v/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Y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</row>
        <row r="1590">
          <cell r="F1590" t="str">
            <v>--0</v>
          </cell>
          <cell r="G1590" t="str">
            <v>--0-</v>
          </cell>
          <cell r="H1590">
            <v>0</v>
          </cell>
          <cell r="I1590" t="str">
            <v/>
          </cell>
          <cell r="J1590" t="str">
            <v/>
          </cell>
          <cell r="M1590" t="str">
            <v/>
          </cell>
          <cell r="N1590" t="str">
            <v/>
          </cell>
          <cell r="O1590" t="str">
            <v/>
          </cell>
          <cell r="Q1590" t="str">
            <v/>
          </cell>
          <cell r="T1590" t="str">
            <v/>
          </cell>
          <cell r="U1590" t="str">
            <v/>
          </cell>
          <cell r="V1590">
            <v>0</v>
          </cell>
          <cell r="X1590" t="str">
            <v/>
          </cell>
          <cell r="Z1590" t="str">
            <v/>
          </cell>
          <cell r="AA1590" t="str">
            <v/>
          </cell>
          <cell r="AB1590">
            <v>0</v>
          </cell>
          <cell r="AC1590">
            <v>0</v>
          </cell>
          <cell r="AD1590">
            <v>1</v>
          </cell>
          <cell r="AI1590" t="str">
            <v/>
          </cell>
          <cell r="AL1590" t="str">
            <v/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Y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</row>
        <row r="1591">
          <cell r="F1591" t="str">
            <v>--0</v>
          </cell>
          <cell r="G1591" t="str">
            <v>--0-</v>
          </cell>
          <cell r="H1591">
            <v>0</v>
          </cell>
          <cell r="I1591" t="str">
            <v/>
          </cell>
          <cell r="J1591" t="str">
            <v/>
          </cell>
          <cell r="M1591" t="str">
            <v/>
          </cell>
          <cell r="N1591" t="str">
            <v/>
          </cell>
          <cell r="O1591" t="str">
            <v/>
          </cell>
          <cell r="Q1591" t="str">
            <v/>
          </cell>
          <cell r="T1591" t="str">
            <v/>
          </cell>
          <cell r="U1591" t="str">
            <v/>
          </cell>
          <cell r="V1591">
            <v>0</v>
          </cell>
          <cell r="X1591" t="str">
            <v/>
          </cell>
          <cell r="Z1591" t="str">
            <v/>
          </cell>
          <cell r="AA1591" t="str">
            <v/>
          </cell>
          <cell r="AB1591">
            <v>0</v>
          </cell>
          <cell r="AC1591">
            <v>0</v>
          </cell>
          <cell r="AD1591">
            <v>1</v>
          </cell>
          <cell r="AI1591" t="str">
            <v/>
          </cell>
          <cell r="AL1591" t="str">
            <v/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Y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</row>
        <row r="1592">
          <cell r="F1592" t="str">
            <v>--0</v>
          </cell>
          <cell r="G1592" t="str">
            <v>--0-</v>
          </cell>
          <cell r="H1592">
            <v>0</v>
          </cell>
          <cell r="I1592" t="str">
            <v/>
          </cell>
          <cell r="J1592" t="str">
            <v/>
          </cell>
          <cell r="M1592" t="str">
            <v/>
          </cell>
          <cell r="N1592" t="str">
            <v/>
          </cell>
          <cell r="O1592" t="str">
            <v/>
          </cell>
          <cell r="Q1592" t="str">
            <v/>
          </cell>
          <cell r="T1592" t="str">
            <v/>
          </cell>
          <cell r="U1592" t="str">
            <v/>
          </cell>
          <cell r="V1592">
            <v>0</v>
          </cell>
          <cell r="X1592" t="str">
            <v/>
          </cell>
          <cell r="Z1592" t="str">
            <v/>
          </cell>
          <cell r="AA1592" t="str">
            <v/>
          </cell>
          <cell r="AB1592">
            <v>0</v>
          </cell>
          <cell r="AC1592">
            <v>0</v>
          </cell>
          <cell r="AD1592">
            <v>1</v>
          </cell>
          <cell r="AI1592" t="str">
            <v/>
          </cell>
          <cell r="AL1592" t="str">
            <v/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Y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</row>
        <row r="1593">
          <cell r="F1593" t="str">
            <v>--0</v>
          </cell>
          <cell r="G1593" t="str">
            <v>--0-</v>
          </cell>
          <cell r="H1593">
            <v>0</v>
          </cell>
          <cell r="I1593" t="str">
            <v/>
          </cell>
          <cell r="J1593" t="str">
            <v/>
          </cell>
          <cell r="M1593" t="str">
            <v/>
          </cell>
          <cell r="N1593" t="str">
            <v/>
          </cell>
          <cell r="O1593" t="str">
            <v/>
          </cell>
          <cell r="Q1593" t="str">
            <v/>
          </cell>
          <cell r="T1593" t="str">
            <v/>
          </cell>
          <cell r="U1593" t="str">
            <v/>
          </cell>
          <cell r="V1593">
            <v>0</v>
          </cell>
          <cell r="X1593" t="str">
            <v/>
          </cell>
          <cell r="Z1593" t="str">
            <v/>
          </cell>
          <cell r="AA1593" t="str">
            <v/>
          </cell>
          <cell r="AB1593">
            <v>0</v>
          </cell>
          <cell r="AC1593">
            <v>0</v>
          </cell>
          <cell r="AD1593">
            <v>1</v>
          </cell>
          <cell r="AI1593" t="str">
            <v/>
          </cell>
          <cell r="AL1593" t="str">
            <v/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Y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</row>
        <row r="1594">
          <cell r="F1594" t="str">
            <v>--0</v>
          </cell>
          <cell r="G1594" t="str">
            <v>--0-</v>
          </cell>
          <cell r="H1594">
            <v>0</v>
          </cell>
          <cell r="I1594" t="str">
            <v/>
          </cell>
          <cell r="J1594" t="str">
            <v/>
          </cell>
          <cell r="M1594" t="str">
            <v/>
          </cell>
          <cell r="N1594" t="str">
            <v/>
          </cell>
          <cell r="O1594" t="str">
            <v/>
          </cell>
          <cell r="Q1594" t="str">
            <v/>
          </cell>
          <cell r="T1594" t="str">
            <v/>
          </cell>
          <cell r="U1594" t="str">
            <v/>
          </cell>
          <cell r="V1594">
            <v>0</v>
          </cell>
          <cell r="X1594" t="str">
            <v/>
          </cell>
          <cell r="Z1594" t="str">
            <v/>
          </cell>
          <cell r="AA1594" t="str">
            <v/>
          </cell>
          <cell r="AB1594">
            <v>0</v>
          </cell>
          <cell r="AC1594">
            <v>0</v>
          </cell>
          <cell r="AD1594">
            <v>1</v>
          </cell>
          <cell r="AI1594" t="str">
            <v/>
          </cell>
          <cell r="AL1594" t="str">
            <v/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Y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  <cell r="BK1594">
            <v>0</v>
          </cell>
          <cell r="BL1594">
            <v>0</v>
          </cell>
          <cell r="BM1594">
            <v>0</v>
          </cell>
          <cell r="BN1594">
            <v>0</v>
          </cell>
          <cell r="BO1594">
            <v>0</v>
          </cell>
          <cell r="BP1594">
            <v>0</v>
          </cell>
          <cell r="BQ1594">
            <v>0</v>
          </cell>
          <cell r="BR1594">
            <v>0</v>
          </cell>
          <cell r="BS1594">
            <v>0</v>
          </cell>
        </row>
        <row r="1595">
          <cell r="F1595" t="str">
            <v>--0</v>
          </cell>
          <cell r="G1595" t="str">
            <v>--0-</v>
          </cell>
          <cell r="H1595">
            <v>0</v>
          </cell>
          <cell r="I1595" t="str">
            <v/>
          </cell>
          <cell r="J1595" t="str">
            <v/>
          </cell>
          <cell r="M1595" t="str">
            <v/>
          </cell>
          <cell r="N1595" t="str">
            <v/>
          </cell>
          <cell r="O1595" t="str">
            <v/>
          </cell>
          <cell r="Q1595" t="str">
            <v/>
          </cell>
          <cell r="T1595" t="str">
            <v/>
          </cell>
          <cell r="U1595" t="str">
            <v/>
          </cell>
          <cell r="V1595">
            <v>0</v>
          </cell>
          <cell r="X1595" t="str">
            <v/>
          </cell>
          <cell r="Z1595" t="str">
            <v/>
          </cell>
          <cell r="AA1595" t="str">
            <v/>
          </cell>
          <cell r="AB1595">
            <v>0</v>
          </cell>
          <cell r="AC1595">
            <v>0</v>
          </cell>
          <cell r="AD1595">
            <v>1</v>
          </cell>
          <cell r="AI1595" t="str">
            <v/>
          </cell>
          <cell r="AL1595" t="str">
            <v/>
          </cell>
          <cell r="AO1595">
            <v>0</v>
          </cell>
          <cell r="AP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Y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  <cell r="BK1595">
            <v>0</v>
          </cell>
          <cell r="BL1595">
            <v>0</v>
          </cell>
          <cell r="BM1595">
            <v>0</v>
          </cell>
          <cell r="BN1595">
            <v>0</v>
          </cell>
          <cell r="BO1595">
            <v>0</v>
          </cell>
          <cell r="BP1595">
            <v>0</v>
          </cell>
          <cell r="BQ1595">
            <v>0</v>
          </cell>
          <cell r="BR1595">
            <v>0</v>
          </cell>
          <cell r="BS1595">
            <v>0</v>
          </cell>
        </row>
        <row r="1596">
          <cell r="F1596" t="str">
            <v>--0</v>
          </cell>
          <cell r="G1596" t="str">
            <v>--0-</v>
          </cell>
          <cell r="H1596">
            <v>0</v>
          </cell>
          <cell r="I1596" t="str">
            <v/>
          </cell>
          <cell r="J1596" t="str">
            <v/>
          </cell>
          <cell r="M1596" t="str">
            <v/>
          </cell>
          <cell r="N1596" t="str">
            <v/>
          </cell>
          <cell r="O1596" t="str">
            <v/>
          </cell>
          <cell r="Q1596" t="str">
            <v/>
          </cell>
          <cell r="T1596" t="str">
            <v/>
          </cell>
          <cell r="U1596" t="str">
            <v/>
          </cell>
          <cell r="V1596">
            <v>0</v>
          </cell>
          <cell r="X1596" t="str">
            <v/>
          </cell>
          <cell r="Z1596" t="str">
            <v/>
          </cell>
          <cell r="AA1596" t="str">
            <v/>
          </cell>
          <cell r="AB1596">
            <v>0</v>
          </cell>
          <cell r="AC1596">
            <v>0</v>
          </cell>
          <cell r="AD1596">
            <v>1</v>
          </cell>
          <cell r="AI1596" t="str">
            <v/>
          </cell>
          <cell r="AL1596" t="str">
            <v/>
          </cell>
          <cell r="AO1596">
            <v>0</v>
          </cell>
          <cell r="AP1596">
            <v>0</v>
          </cell>
          <cell r="AQ1596">
            <v>0</v>
          </cell>
          <cell r="AR1596">
            <v>0</v>
          </cell>
          <cell r="AS1596">
            <v>0</v>
          </cell>
          <cell r="AT1596">
            <v>0</v>
          </cell>
          <cell r="AU1596">
            <v>0</v>
          </cell>
          <cell r="AV1596">
            <v>0</v>
          </cell>
          <cell r="AW1596">
            <v>0</v>
          </cell>
          <cell r="AY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  <cell r="BK1596">
            <v>0</v>
          </cell>
          <cell r="BL1596">
            <v>0</v>
          </cell>
          <cell r="BM1596">
            <v>0</v>
          </cell>
          <cell r="BN1596">
            <v>0</v>
          </cell>
          <cell r="BO1596">
            <v>0</v>
          </cell>
          <cell r="BP1596">
            <v>0</v>
          </cell>
          <cell r="BQ1596">
            <v>0</v>
          </cell>
          <cell r="BR1596">
            <v>0</v>
          </cell>
          <cell r="BS1596">
            <v>0</v>
          </cell>
        </row>
        <row r="1597">
          <cell r="F1597" t="str">
            <v>--0</v>
          </cell>
          <cell r="G1597" t="str">
            <v>--0-</v>
          </cell>
          <cell r="H1597">
            <v>0</v>
          </cell>
          <cell r="I1597" t="str">
            <v/>
          </cell>
          <cell r="J1597" t="str">
            <v/>
          </cell>
          <cell r="M1597" t="str">
            <v/>
          </cell>
          <cell r="N1597" t="str">
            <v/>
          </cell>
          <cell r="O1597" t="str">
            <v/>
          </cell>
          <cell r="Q1597" t="str">
            <v/>
          </cell>
          <cell r="T1597" t="str">
            <v/>
          </cell>
          <cell r="U1597" t="str">
            <v/>
          </cell>
          <cell r="V1597">
            <v>0</v>
          </cell>
          <cell r="X1597" t="str">
            <v/>
          </cell>
          <cell r="Z1597" t="str">
            <v/>
          </cell>
          <cell r="AA1597" t="str">
            <v/>
          </cell>
          <cell r="AB1597">
            <v>0</v>
          </cell>
          <cell r="AC1597">
            <v>0</v>
          </cell>
          <cell r="AD1597">
            <v>1</v>
          </cell>
          <cell r="AI1597" t="str">
            <v/>
          </cell>
          <cell r="AL1597" t="str">
            <v/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Y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  <cell r="BK1597">
            <v>0</v>
          </cell>
          <cell r="BL1597">
            <v>0</v>
          </cell>
          <cell r="BM1597">
            <v>0</v>
          </cell>
          <cell r="BN1597">
            <v>0</v>
          </cell>
          <cell r="BO1597">
            <v>0</v>
          </cell>
          <cell r="BP1597">
            <v>0</v>
          </cell>
          <cell r="BQ1597">
            <v>0</v>
          </cell>
          <cell r="BR1597">
            <v>0</v>
          </cell>
          <cell r="BS1597">
            <v>0</v>
          </cell>
        </row>
        <row r="1598">
          <cell r="F1598" t="str">
            <v>--0</v>
          </cell>
          <cell r="G1598" t="str">
            <v>--0-</v>
          </cell>
          <cell r="H1598">
            <v>0</v>
          </cell>
          <cell r="I1598" t="str">
            <v/>
          </cell>
          <cell r="J1598" t="str">
            <v/>
          </cell>
          <cell r="M1598" t="str">
            <v/>
          </cell>
          <cell r="N1598" t="str">
            <v/>
          </cell>
          <cell r="O1598" t="str">
            <v/>
          </cell>
          <cell r="Q1598" t="str">
            <v/>
          </cell>
          <cell r="T1598" t="str">
            <v/>
          </cell>
          <cell r="U1598" t="str">
            <v/>
          </cell>
          <cell r="V1598">
            <v>0</v>
          </cell>
          <cell r="X1598" t="str">
            <v/>
          </cell>
          <cell r="Z1598" t="str">
            <v/>
          </cell>
          <cell r="AA1598" t="str">
            <v/>
          </cell>
          <cell r="AB1598">
            <v>0</v>
          </cell>
          <cell r="AC1598">
            <v>0</v>
          </cell>
          <cell r="AD1598">
            <v>1</v>
          </cell>
          <cell r="AI1598" t="str">
            <v/>
          </cell>
          <cell r="AL1598" t="str">
            <v/>
          </cell>
          <cell r="AO1598">
            <v>0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Y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  <cell r="BK1598">
            <v>0</v>
          </cell>
          <cell r="BL1598">
            <v>0</v>
          </cell>
          <cell r="BM1598">
            <v>0</v>
          </cell>
          <cell r="BN1598">
            <v>0</v>
          </cell>
          <cell r="BO1598">
            <v>0</v>
          </cell>
          <cell r="BP1598">
            <v>0</v>
          </cell>
          <cell r="BQ1598">
            <v>0</v>
          </cell>
          <cell r="BR1598">
            <v>0</v>
          </cell>
          <cell r="BS1598">
            <v>0</v>
          </cell>
        </row>
        <row r="1599">
          <cell r="F1599" t="str">
            <v>--0</v>
          </cell>
          <cell r="G1599" t="str">
            <v>--0-</v>
          </cell>
          <cell r="H1599">
            <v>0</v>
          </cell>
          <cell r="I1599" t="str">
            <v/>
          </cell>
          <cell r="J1599" t="str">
            <v/>
          </cell>
          <cell r="M1599" t="str">
            <v/>
          </cell>
          <cell r="N1599" t="str">
            <v/>
          </cell>
          <cell r="O1599" t="str">
            <v/>
          </cell>
          <cell r="Q1599" t="str">
            <v/>
          </cell>
          <cell r="T1599" t="str">
            <v/>
          </cell>
          <cell r="U1599" t="str">
            <v/>
          </cell>
          <cell r="V1599">
            <v>0</v>
          </cell>
          <cell r="X1599" t="str">
            <v/>
          </cell>
          <cell r="Z1599" t="str">
            <v/>
          </cell>
          <cell r="AA1599" t="str">
            <v/>
          </cell>
          <cell r="AB1599">
            <v>0</v>
          </cell>
          <cell r="AC1599">
            <v>0</v>
          </cell>
          <cell r="AD1599">
            <v>1</v>
          </cell>
          <cell r="AI1599" t="str">
            <v/>
          </cell>
          <cell r="AL1599" t="str">
            <v/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Y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  <cell r="BK1599">
            <v>0</v>
          </cell>
          <cell r="BL1599">
            <v>0</v>
          </cell>
          <cell r="BM1599">
            <v>0</v>
          </cell>
          <cell r="BN1599">
            <v>0</v>
          </cell>
          <cell r="BO1599">
            <v>0</v>
          </cell>
          <cell r="BP1599">
            <v>0</v>
          </cell>
          <cell r="BQ1599">
            <v>0</v>
          </cell>
          <cell r="BR1599">
            <v>0</v>
          </cell>
          <cell r="BS1599">
            <v>0</v>
          </cell>
        </row>
        <row r="1600">
          <cell r="F1600" t="str">
            <v>--0</v>
          </cell>
          <cell r="G1600" t="str">
            <v>--0-</v>
          </cell>
          <cell r="H1600">
            <v>0</v>
          </cell>
          <cell r="I1600" t="str">
            <v/>
          </cell>
          <cell r="J1600" t="str">
            <v/>
          </cell>
          <cell r="M1600" t="str">
            <v/>
          </cell>
          <cell r="N1600" t="str">
            <v/>
          </cell>
          <cell r="O1600" t="str">
            <v/>
          </cell>
          <cell r="Q1600" t="str">
            <v/>
          </cell>
          <cell r="T1600" t="str">
            <v/>
          </cell>
          <cell r="U1600" t="str">
            <v/>
          </cell>
          <cell r="V1600">
            <v>0</v>
          </cell>
          <cell r="X1600" t="str">
            <v/>
          </cell>
          <cell r="Z1600" t="str">
            <v/>
          </cell>
          <cell r="AA1600" t="str">
            <v/>
          </cell>
          <cell r="AB1600">
            <v>0</v>
          </cell>
          <cell r="AC1600">
            <v>0</v>
          </cell>
          <cell r="AD1600">
            <v>1</v>
          </cell>
          <cell r="AI1600" t="str">
            <v/>
          </cell>
          <cell r="AL1600" t="str">
            <v/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Y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  <cell r="BK1600">
            <v>0</v>
          </cell>
          <cell r="BL1600">
            <v>0</v>
          </cell>
          <cell r="BM1600">
            <v>0</v>
          </cell>
          <cell r="BN1600">
            <v>0</v>
          </cell>
          <cell r="BO1600">
            <v>0</v>
          </cell>
          <cell r="BP1600">
            <v>0</v>
          </cell>
          <cell r="BQ1600">
            <v>0</v>
          </cell>
          <cell r="BR1600">
            <v>0</v>
          </cell>
          <cell r="BS1600">
            <v>0</v>
          </cell>
        </row>
        <row r="1601">
          <cell r="F1601" t="str">
            <v>--0</v>
          </cell>
          <cell r="G1601" t="str">
            <v>--0-</v>
          </cell>
          <cell r="H1601">
            <v>0</v>
          </cell>
          <cell r="I1601" t="str">
            <v/>
          </cell>
          <cell r="J1601" t="str">
            <v/>
          </cell>
          <cell r="M1601" t="str">
            <v/>
          </cell>
          <cell r="N1601" t="str">
            <v/>
          </cell>
          <cell r="O1601" t="str">
            <v/>
          </cell>
          <cell r="Q1601" t="str">
            <v/>
          </cell>
          <cell r="T1601" t="str">
            <v/>
          </cell>
          <cell r="U1601" t="str">
            <v/>
          </cell>
          <cell r="V1601">
            <v>0</v>
          </cell>
          <cell r="X1601" t="str">
            <v/>
          </cell>
          <cell r="Z1601" t="str">
            <v/>
          </cell>
          <cell r="AA1601" t="str">
            <v/>
          </cell>
          <cell r="AB1601">
            <v>0</v>
          </cell>
          <cell r="AC1601">
            <v>0</v>
          </cell>
          <cell r="AD1601">
            <v>1</v>
          </cell>
          <cell r="AI1601" t="str">
            <v/>
          </cell>
          <cell r="AL1601" t="str">
            <v/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Y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  <cell r="BK1601">
            <v>0</v>
          </cell>
          <cell r="BL1601">
            <v>0</v>
          </cell>
          <cell r="BM1601">
            <v>0</v>
          </cell>
          <cell r="BN1601">
            <v>0</v>
          </cell>
          <cell r="BO1601">
            <v>0</v>
          </cell>
          <cell r="BP1601">
            <v>0</v>
          </cell>
          <cell r="BQ1601">
            <v>0</v>
          </cell>
          <cell r="BR1601">
            <v>0</v>
          </cell>
          <cell r="BS1601">
            <v>0</v>
          </cell>
        </row>
        <row r="1602">
          <cell r="F1602" t="str">
            <v>--0</v>
          </cell>
          <cell r="G1602" t="str">
            <v>--0-</v>
          </cell>
          <cell r="H1602">
            <v>0</v>
          </cell>
          <cell r="I1602" t="str">
            <v/>
          </cell>
          <cell r="J1602" t="str">
            <v/>
          </cell>
          <cell r="M1602" t="str">
            <v/>
          </cell>
          <cell r="N1602" t="str">
            <v/>
          </cell>
          <cell r="O1602" t="str">
            <v/>
          </cell>
          <cell r="Q1602" t="str">
            <v/>
          </cell>
          <cell r="T1602" t="str">
            <v/>
          </cell>
          <cell r="U1602" t="str">
            <v/>
          </cell>
          <cell r="V1602">
            <v>0</v>
          </cell>
          <cell r="X1602" t="str">
            <v/>
          </cell>
          <cell r="Z1602" t="str">
            <v/>
          </cell>
          <cell r="AA1602" t="str">
            <v/>
          </cell>
          <cell r="AB1602">
            <v>0</v>
          </cell>
          <cell r="AC1602">
            <v>0</v>
          </cell>
          <cell r="AD1602">
            <v>1</v>
          </cell>
          <cell r="AI1602" t="str">
            <v/>
          </cell>
          <cell r="AL1602" t="str">
            <v/>
          </cell>
          <cell r="AO1602">
            <v>0</v>
          </cell>
          <cell r="AP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Y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  <cell r="BK1602">
            <v>0</v>
          </cell>
          <cell r="BL1602">
            <v>0</v>
          </cell>
          <cell r="BM1602">
            <v>0</v>
          </cell>
          <cell r="BN1602">
            <v>0</v>
          </cell>
          <cell r="BO1602">
            <v>0</v>
          </cell>
          <cell r="BP1602">
            <v>0</v>
          </cell>
          <cell r="BQ1602">
            <v>0</v>
          </cell>
          <cell r="BR1602">
            <v>0</v>
          </cell>
          <cell r="BS1602">
            <v>0</v>
          </cell>
        </row>
        <row r="1603">
          <cell r="F1603" t="str">
            <v>--0</v>
          </cell>
          <cell r="G1603" t="str">
            <v>--0-</v>
          </cell>
          <cell r="H1603">
            <v>0</v>
          </cell>
          <cell r="I1603" t="str">
            <v/>
          </cell>
          <cell r="J1603" t="str">
            <v/>
          </cell>
          <cell r="M1603" t="str">
            <v/>
          </cell>
          <cell r="N1603" t="str">
            <v/>
          </cell>
          <cell r="O1603" t="str">
            <v/>
          </cell>
          <cell r="Q1603" t="str">
            <v/>
          </cell>
          <cell r="T1603" t="str">
            <v/>
          </cell>
          <cell r="U1603" t="str">
            <v/>
          </cell>
          <cell r="V1603">
            <v>0</v>
          </cell>
          <cell r="X1603" t="str">
            <v/>
          </cell>
          <cell r="Z1603" t="str">
            <v/>
          </cell>
          <cell r="AA1603" t="str">
            <v/>
          </cell>
          <cell r="AB1603">
            <v>0</v>
          </cell>
          <cell r="AC1603">
            <v>0</v>
          </cell>
          <cell r="AD1603">
            <v>1</v>
          </cell>
          <cell r="AI1603" t="str">
            <v/>
          </cell>
          <cell r="AL1603" t="str">
            <v/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Y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  <cell r="BK1603">
            <v>0</v>
          </cell>
          <cell r="BL1603">
            <v>0</v>
          </cell>
          <cell r="BM1603">
            <v>0</v>
          </cell>
          <cell r="BN1603">
            <v>0</v>
          </cell>
          <cell r="BO1603">
            <v>0</v>
          </cell>
          <cell r="BP1603">
            <v>0</v>
          </cell>
          <cell r="BQ1603">
            <v>0</v>
          </cell>
          <cell r="BR1603">
            <v>0</v>
          </cell>
          <cell r="BS1603">
            <v>0</v>
          </cell>
        </row>
        <row r="1604">
          <cell r="F1604" t="str">
            <v>--0</v>
          </cell>
          <cell r="G1604" t="str">
            <v>--0-</v>
          </cell>
          <cell r="H1604">
            <v>0</v>
          </cell>
          <cell r="I1604" t="str">
            <v/>
          </cell>
          <cell r="J1604" t="str">
            <v/>
          </cell>
          <cell r="M1604" t="str">
            <v/>
          </cell>
          <cell r="N1604" t="str">
            <v/>
          </cell>
          <cell r="O1604" t="str">
            <v/>
          </cell>
          <cell r="Q1604" t="str">
            <v/>
          </cell>
          <cell r="T1604" t="str">
            <v/>
          </cell>
          <cell r="U1604" t="str">
            <v/>
          </cell>
          <cell r="V1604">
            <v>0</v>
          </cell>
          <cell r="X1604" t="str">
            <v/>
          </cell>
          <cell r="Z1604" t="str">
            <v/>
          </cell>
          <cell r="AA1604" t="str">
            <v/>
          </cell>
          <cell r="AB1604">
            <v>0</v>
          </cell>
          <cell r="AC1604">
            <v>0</v>
          </cell>
          <cell r="AD1604">
            <v>1</v>
          </cell>
          <cell r="AI1604" t="str">
            <v/>
          </cell>
          <cell r="AL1604" t="str">
            <v/>
          </cell>
          <cell r="AO1604">
            <v>0</v>
          </cell>
          <cell r="AP1604">
            <v>0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Y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  <cell r="BK1604">
            <v>0</v>
          </cell>
          <cell r="BL1604">
            <v>0</v>
          </cell>
          <cell r="BM1604">
            <v>0</v>
          </cell>
          <cell r="BN1604">
            <v>0</v>
          </cell>
          <cell r="BO1604">
            <v>0</v>
          </cell>
          <cell r="BP1604">
            <v>0</v>
          </cell>
          <cell r="BQ1604">
            <v>0</v>
          </cell>
          <cell r="BR1604">
            <v>0</v>
          </cell>
          <cell r="BS1604">
            <v>0</v>
          </cell>
        </row>
        <row r="1605">
          <cell r="F1605" t="str">
            <v>--0</v>
          </cell>
          <cell r="G1605" t="str">
            <v>--0-</v>
          </cell>
          <cell r="H1605">
            <v>0</v>
          </cell>
          <cell r="I1605" t="str">
            <v/>
          </cell>
          <cell r="J1605" t="str">
            <v/>
          </cell>
          <cell r="M1605" t="str">
            <v/>
          </cell>
          <cell r="N1605" t="str">
            <v/>
          </cell>
          <cell r="O1605" t="str">
            <v/>
          </cell>
          <cell r="Q1605" t="str">
            <v/>
          </cell>
          <cell r="T1605" t="str">
            <v/>
          </cell>
          <cell r="U1605" t="str">
            <v/>
          </cell>
          <cell r="V1605">
            <v>0</v>
          </cell>
          <cell r="X1605" t="str">
            <v/>
          </cell>
          <cell r="Z1605" t="str">
            <v/>
          </cell>
          <cell r="AA1605" t="str">
            <v/>
          </cell>
          <cell r="AB1605">
            <v>0</v>
          </cell>
          <cell r="AC1605">
            <v>0</v>
          </cell>
          <cell r="AD1605">
            <v>1</v>
          </cell>
          <cell r="AI1605" t="str">
            <v/>
          </cell>
          <cell r="AL1605" t="str">
            <v/>
          </cell>
          <cell r="AO1605">
            <v>0</v>
          </cell>
          <cell r="AP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Y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  <cell r="BK1605">
            <v>0</v>
          </cell>
          <cell r="BL1605">
            <v>0</v>
          </cell>
          <cell r="BM1605">
            <v>0</v>
          </cell>
          <cell r="BN1605">
            <v>0</v>
          </cell>
          <cell r="BO1605">
            <v>0</v>
          </cell>
          <cell r="BP1605">
            <v>0</v>
          </cell>
          <cell r="BQ1605">
            <v>0</v>
          </cell>
          <cell r="BR1605">
            <v>0</v>
          </cell>
          <cell r="BS1605">
            <v>0</v>
          </cell>
        </row>
        <row r="1606">
          <cell r="F1606" t="str">
            <v>--0</v>
          </cell>
          <cell r="G1606" t="str">
            <v>--0-</v>
          </cell>
          <cell r="H1606">
            <v>0</v>
          </cell>
          <cell r="I1606" t="str">
            <v/>
          </cell>
          <cell r="J1606" t="str">
            <v/>
          </cell>
          <cell r="M1606" t="str">
            <v/>
          </cell>
          <cell r="N1606" t="str">
            <v/>
          </cell>
          <cell r="O1606" t="str">
            <v/>
          </cell>
          <cell r="Q1606" t="str">
            <v/>
          </cell>
          <cell r="T1606" t="str">
            <v/>
          </cell>
          <cell r="U1606" t="str">
            <v/>
          </cell>
          <cell r="V1606">
            <v>0</v>
          </cell>
          <cell r="X1606" t="str">
            <v/>
          </cell>
          <cell r="Z1606" t="str">
            <v/>
          </cell>
          <cell r="AA1606" t="str">
            <v/>
          </cell>
          <cell r="AB1606">
            <v>0</v>
          </cell>
          <cell r="AC1606">
            <v>0</v>
          </cell>
          <cell r="AD1606">
            <v>1</v>
          </cell>
          <cell r="AI1606" t="str">
            <v/>
          </cell>
          <cell r="AL1606" t="str">
            <v/>
          </cell>
          <cell r="AO1606">
            <v>0</v>
          </cell>
          <cell r="AP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Y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  <cell r="BK1606">
            <v>0</v>
          </cell>
          <cell r="BL1606">
            <v>0</v>
          </cell>
          <cell r="BM1606">
            <v>0</v>
          </cell>
          <cell r="BN1606">
            <v>0</v>
          </cell>
          <cell r="BO1606">
            <v>0</v>
          </cell>
          <cell r="BP1606">
            <v>0</v>
          </cell>
          <cell r="BQ1606">
            <v>0</v>
          </cell>
          <cell r="BR1606">
            <v>0</v>
          </cell>
          <cell r="BS1606">
            <v>0</v>
          </cell>
        </row>
        <row r="1607">
          <cell r="F1607" t="str">
            <v>--0</v>
          </cell>
          <cell r="G1607" t="str">
            <v>--0-</v>
          </cell>
          <cell r="H1607">
            <v>0</v>
          </cell>
          <cell r="I1607" t="str">
            <v/>
          </cell>
          <cell r="J1607" t="str">
            <v/>
          </cell>
          <cell r="M1607" t="str">
            <v/>
          </cell>
          <cell r="N1607" t="str">
            <v/>
          </cell>
          <cell r="O1607" t="str">
            <v/>
          </cell>
          <cell r="Q1607" t="str">
            <v/>
          </cell>
          <cell r="T1607" t="str">
            <v/>
          </cell>
          <cell r="U1607" t="str">
            <v/>
          </cell>
          <cell r="V1607">
            <v>0</v>
          </cell>
          <cell r="X1607" t="str">
            <v/>
          </cell>
          <cell r="Z1607" t="str">
            <v/>
          </cell>
          <cell r="AA1607" t="str">
            <v/>
          </cell>
          <cell r="AB1607">
            <v>0</v>
          </cell>
          <cell r="AC1607">
            <v>0</v>
          </cell>
          <cell r="AD1607">
            <v>1</v>
          </cell>
          <cell r="AI1607" t="str">
            <v/>
          </cell>
          <cell r="AL1607" t="str">
            <v/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Y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  <cell r="BK1607">
            <v>0</v>
          </cell>
          <cell r="BL1607">
            <v>0</v>
          </cell>
          <cell r="BM1607">
            <v>0</v>
          </cell>
          <cell r="BN1607">
            <v>0</v>
          </cell>
          <cell r="BO1607">
            <v>0</v>
          </cell>
          <cell r="BP1607">
            <v>0</v>
          </cell>
          <cell r="BQ1607">
            <v>0</v>
          </cell>
          <cell r="BR1607">
            <v>0</v>
          </cell>
          <cell r="BS1607">
            <v>0</v>
          </cell>
        </row>
        <row r="1608">
          <cell r="F1608" t="str">
            <v>--0</v>
          </cell>
          <cell r="G1608" t="str">
            <v>--0-</v>
          </cell>
          <cell r="H1608">
            <v>0</v>
          </cell>
          <cell r="I1608" t="str">
            <v/>
          </cell>
          <cell r="J1608" t="str">
            <v/>
          </cell>
          <cell r="M1608" t="str">
            <v/>
          </cell>
          <cell r="N1608" t="str">
            <v/>
          </cell>
          <cell r="O1608" t="str">
            <v/>
          </cell>
          <cell r="Q1608" t="str">
            <v/>
          </cell>
          <cell r="T1608" t="str">
            <v/>
          </cell>
          <cell r="U1608" t="str">
            <v/>
          </cell>
          <cell r="V1608">
            <v>0</v>
          </cell>
          <cell r="X1608" t="str">
            <v/>
          </cell>
          <cell r="Z1608" t="str">
            <v/>
          </cell>
          <cell r="AA1608" t="str">
            <v/>
          </cell>
          <cell r="AB1608">
            <v>0</v>
          </cell>
          <cell r="AC1608">
            <v>0</v>
          </cell>
          <cell r="AD1608">
            <v>1</v>
          </cell>
          <cell r="AI1608" t="str">
            <v/>
          </cell>
          <cell r="AL1608" t="str">
            <v/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Y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  <cell r="BK1608">
            <v>0</v>
          </cell>
          <cell r="BL1608">
            <v>0</v>
          </cell>
          <cell r="BM1608">
            <v>0</v>
          </cell>
          <cell r="BN1608">
            <v>0</v>
          </cell>
          <cell r="BO1608">
            <v>0</v>
          </cell>
          <cell r="BP1608">
            <v>0</v>
          </cell>
          <cell r="BQ1608">
            <v>0</v>
          </cell>
          <cell r="BR1608">
            <v>0</v>
          </cell>
          <cell r="BS1608">
            <v>0</v>
          </cell>
        </row>
        <row r="1609">
          <cell r="F1609" t="str">
            <v>--0</v>
          </cell>
          <cell r="G1609" t="str">
            <v>--0-</v>
          </cell>
          <cell r="H1609">
            <v>0</v>
          </cell>
          <cell r="I1609" t="str">
            <v/>
          </cell>
          <cell r="J1609" t="str">
            <v/>
          </cell>
          <cell r="M1609" t="str">
            <v/>
          </cell>
          <cell r="N1609" t="str">
            <v/>
          </cell>
          <cell r="O1609" t="str">
            <v/>
          </cell>
          <cell r="Q1609" t="str">
            <v/>
          </cell>
          <cell r="T1609" t="str">
            <v/>
          </cell>
          <cell r="U1609" t="str">
            <v/>
          </cell>
          <cell r="V1609">
            <v>0</v>
          </cell>
          <cell r="X1609" t="str">
            <v/>
          </cell>
          <cell r="Z1609" t="str">
            <v/>
          </cell>
          <cell r="AA1609" t="str">
            <v/>
          </cell>
          <cell r="AB1609">
            <v>0</v>
          </cell>
          <cell r="AC1609">
            <v>0</v>
          </cell>
          <cell r="AD1609">
            <v>1</v>
          </cell>
          <cell r="AI1609" t="str">
            <v/>
          </cell>
          <cell r="AL1609" t="str">
            <v/>
          </cell>
          <cell r="AO1609">
            <v>0</v>
          </cell>
          <cell r="AP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Y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  <cell r="BK1609">
            <v>0</v>
          </cell>
          <cell r="BL1609">
            <v>0</v>
          </cell>
          <cell r="BM1609">
            <v>0</v>
          </cell>
          <cell r="BN1609">
            <v>0</v>
          </cell>
          <cell r="BO1609">
            <v>0</v>
          </cell>
          <cell r="BP1609">
            <v>0</v>
          </cell>
          <cell r="BQ1609">
            <v>0</v>
          </cell>
          <cell r="BR1609">
            <v>0</v>
          </cell>
          <cell r="BS1609">
            <v>0</v>
          </cell>
        </row>
        <row r="1610">
          <cell r="F1610" t="str">
            <v>--0</v>
          </cell>
          <cell r="G1610" t="str">
            <v>--0-</v>
          </cell>
          <cell r="H1610">
            <v>0</v>
          </cell>
          <cell r="I1610" t="str">
            <v/>
          </cell>
          <cell r="J1610" t="str">
            <v/>
          </cell>
          <cell r="M1610" t="str">
            <v/>
          </cell>
          <cell r="N1610" t="str">
            <v/>
          </cell>
          <cell r="O1610" t="str">
            <v/>
          </cell>
          <cell r="Q1610" t="str">
            <v/>
          </cell>
          <cell r="T1610" t="str">
            <v/>
          </cell>
          <cell r="U1610" t="str">
            <v/>
          </cell>
          <cell r="V1610">
            <v>0</v>
          </cell>
          <cell r="X1610" t="str">
            <v/>
          </cell>
          <cell r="Z1610" t="str">
            <v/>
          </cell>
          <cell r="AA1610" t="str">
            <v/>
          </cell>
          <cell r="AB1610">
            <v>0</v>
          </cell>
          <cell r="AC1610">
            <v>0</v>
          </cell>
          <cell r="AD1610">
            <v>1</v>
          </cell>
          <cell r="AI1610" t="str">
            <v/>
          </cell>
          <cell r="AL1610" t="str">
            <v/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Y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  <cell r="BK1610">
            <v>0</v>
          </cell>
          <cell r="BL1610">
            <v>0</v>
          </cell>
          <cell r="BM1610">
            <v>0</v>
          </cell>
          <cell r="BN1610">
            <v>0</v>
          </cell>
          <cell r="BO1610">
            <v>0</v>
          </cell>
          <cell r="BP1610">
            <v>0</v>
          </cell>
          <cell r="BQ1610">
            <v>0</v>
          </cell>
          <cell r="BR1610">
            <v>0</v>
          </cell>
          <cell r="BS1610">
            <v>0</v>
          </cell>
        </row>
        <row r="1611">
          <cell r="F1611" t="str">
            <v>--0</v>
          </cell>
          <cell r="G1611" t="str">
            <v>--0-</v>
          </cell>
          <cell r="H1611">
            <v>0</v>
          </cell>
          <cell r="I1611" t="str">
            <v/>
          </cell>
          <cell r="J1611" t="str">
            <v/>
          </cell>
          <cell r="M1611" t="str">
            <v/>
          </cell>
          <cell r="N1611" t="str">
            <v/>
          </cell>
          <cell r="O1611" t="str">
            <v/>
          </cell>
          <cell r="Q1611" t="str">
            <v/>
          </cell>
          <cell r="T1611" t="str">
            <v/>
          </cell>
          <cell r="U1611" t="str">
            <v/>
          </cell>
          <cell r="V1611">
            <v>0</v>
          </cell>
          <cell r="X1611" t="str">
            <v/>
          </cell>
          <cell r="Z1611" t="str">
            <v/>
          </cell>
          <cell r="AA1611" t="str">
            <v/>
          </cell>
          <cell r="AB1611">
            <v>0</v>
          </cell>
          <cell r="AC1611">
            <v>0</v>
          </cell>
          <cell r="AD1611">
            <v>1</v>
          </cell>
          <cell r="AI1611" t="str">
            <v/>
          </cell>
          <cell r="AL1611" t="str">
            <v/>
          </cell>
          <cell r="AO1611">
            <v>0</v>
          </cell>
          <cell r="AP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Y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  <cell r="BK1611">
            <v>0</v>
          </cell>
          <cell r="BL1611">
            <v>0</v>
          </cell>
          <cell r="BM1611">
            <v>0</v>
          </cell>
          <cell r="BN1611">
            <v>0</v>
          </cell>
          <cell r="BO1611">
            <v>0</v>
          </cell>
          <cell r="BP1611">
            <v>0</v>
          </cell>
          <cell r="BQ1611">
            <v>0</v>
          </cell>
          <cell r="BR1611">
            <v>0</v>
          </cell>
          <cell r="BS1611">
            <v>0</v>
          </cell>
        </row>
        <row r="1612">
          <cell r="F1612" t="str">
            <v>--0</v>
          </cell>
          <cell r="G1612" t="str">
            <v>--0-</v>
          </cell>
          <cell r="H1612">
            <v>0</v>
          </cell>
          <cell r="I1612" t="str">
            <v/>
          </cell>
          <cell r="J1612" t="str">
            <v/>
          </cell>
          <cell r="M1612" t="str">
            <v/>
          </cell>
          <cell r="N1612" t="str">
            <v/>
          </cell>
          <cell r="O1612" t="str">
            <v/>
          </cell>
          <cell r="Q1612" t="str">
            <v/>
          </cell>
          <cell r="T1612" t="str">
            <v/>
          </cell>
          <cell r="U1612" t="str">
            <v/>
          </cell>
          <cell r="V1612">
            <v>0</v>
          </cell>
          <cell r="X1612" t="str">
            <v/>
          </cell>
          <cell r="Z1612" t="str">
            <v/>
          </cell>
          <cell r="AA1612" t="str">
            <v/>
          </cell>
          <cell r="AB1612">
            <v>0</v>
          </cell>
          <cell r="AC1612">
            <v>0</v>
          </cell>
          <cell r="AD1612">
            <v>1</v>
          </cell>
          <cell r="AI1612" t="str">
            <v/>
          </cell>
          <cell r="AL1612" t="str">
            <v/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Y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  <cell r="BK1612">
            <v>0</v>
          </cell>
          <cell r="BL1612">
            <v>0</v>
          </cell>
          <cell r="BM1612">
            <v>0</v>
          </cell>
          <cell r="BN1612">
            <v>0</v>
          </cell>
          <cell r="BO1612">
            <v>0</v>
          </cell>
          <cell r="BP1612">
            <v>0</v>
          </cell>
          <cell r="BQ1612">
            <v>0</v>
          </cell>
          <cell r="BR1612">
            <v>0</v>
          </cell>
          <cell r="BS1612">
            <v>0</v>
          </cell>
        </row>
        <row r="1613">
          <cell r="F1613" t="str">
            <v>--0</v>
          </cell>
          <cell r="G1613" t="str">
            <v>--0-</v>
          </cell>
          <cell r="H1613">
            <v>0</v>
          </cell>
          <cell r="I1613" t="str">
            <v/>
          </cell>
          <cell r="J1613" t="str">
            <v/>
          </cell>
          <cell r="M1613" t="str">
            <v/>
          </cell>
          <cell r="N1613" t="str">
            <v/>
          </cell>
          <cell r="O1613" t="str">
            <v/>
          </cell>
          <cell r="Q1613" t="str">
            <v/>
          </cell>
          <cell r="T1613" t="str">
            <v/>
          </cell>
          <cell r="U1613" t="str">
            <v/>
          </cell>
          <cell r="V1613">
            <v>0</v>
          </cell>
          <cell r="X1613" t="str">
            <v/>
          </cell>
          <cell r="Z1613" t="str">
            <v/>
          </cell>
          <cell r="AA1613" t="str">
            <v/>
          </cell>
          <cell r="AB1613">
            <v>0</v>
          </cell>
          <cell r="AC1613">
            <v>0</v>
          </cell>
          <cell r="AD1613">
            <v>1</v>
          </cell>
          <cell r="AI1613" t="str">
            <v/>
          </cell>
          <cell r="AL1613" t="str">
            <v/>
          </cell>
          <cell r="AO1613">
            <v>0</v>
          </cell>
          <cell r="AP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Y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  <cell r="BK1613">
            <v>0</v>
          </cell>
          <cell r="BL1613">
            <v>0</v>
          </cell>
          <cell r="BM1613">
            <v>0</v>
          </cell>
          <cell r="BN1613">
            <v>0</v>
          </cell>
          <cell r="BO1613">
            <v>0</v>
          </cell>
          <cell r="BP1613">
            <v>0</v>
          </cell>
          <cell r="BQ1613">
            <v>0</v>
          </cell>
          <cell r="BR1613">
            <v>0</v>
          </cell>
          <cell r="BS1613">
            <v>0</v>
          </cell>
        </row>
        <row r="1614">
          <cell r="F1614" t="str">
            <v>--0</v>
          </cell>
          <cell r="G1614" t="str">
            <v>--0-</v>
          </cell>
          <cell r="H1614">
            <v>0</v>
          </cell>
          <cell r="I1614" t="str">
            <v/>
          </cell>
          <cell r="J1614" t="str">
            <v/>
          </cell>
          <cell r="M1614" t="str">
            <v/>
          </cell>
          <cell r="N1614" t="str">
            <v/>
          </cell>
          <cell r="O1614" t="str">
            <v/>
          </cell>
          <cell r="Q1614" t="str">
            <v/>
          </cell>
          <cell r="T1614" t="str">
            <v/>
          </cell>
          <cell r="U1614" t="str">
            <v/>
          </cell>
          <cell r="V1614">
            <v>0</v>
          </cell>
          <cell r="X1614" t="str">
            <v/>
          </cell>
          <cell r="Z1614" t="str">
            <v/>
          </cell>
          <cell r="AA1614" t="str">
            <v/>
          </cell>
          <cell r="AB1614">
            <v>0</v>
          </cell>
          <cell r="AC1614">
            <v>0</v>
          </cell>
          <cell r="AD1614">
            <v>1</v>
          </cell>
          <cell r="AI1614" t="str">
            <v/>
          </cell>
          <cell r="AL1614" t="str">
            <v/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Y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  <cell r="BK1614">
            <v>0</v>
          </cell>
          <cell r="BL1614">
            <v>0</v>
          </cell>
          <cell r="BM1614">
            <v>0</v>
          </cell>
          <cell r="BN1614">
            <v>0</v>
          </cell>
          <cell r="BO1614">
            <v>0</v>
          </cell>
          <cell r="BP1614">
            <v>0</v>
          </cell>
          <cell r="BQ1614">
            <v>0</v>
          </cell>
          <cell r="BR1614">
            <v>0</v>
          </cell>
          <cell r="BS1614">
            <v>0</v>
          </cell>
        </row>
        <row r="1615">
          <cell r="F1615" t="str">
            <v>--0</v>
          </cell>
          <cell r="G1615" t="str">
            <v>--0-</v>
          </cell>
          <cell r="H1615">
            <v>0</v>
          </cell>
          <cell r="I1615" t="str">
            <v/>
          </cell>
          <cell r="J1615" t="str">
            <v/>
          </cell>
          <cell r="M1615" t="str">
            <v/>
          </cell>
          <cell r="N1615" t="str">
            <v/>
          </cell>
          <cell r="O1615" t="str">
            <v/>
          </cell>
          <cell r="Q1615" t="str">
            <v/>
          </cell>
          <cell r="T1615" t="str">
            <v/>
          </cell>
          <cell r="U1615" t="str">
            <v/>
          </cell>
          <cell r="V1615">
            <v>0</v>
          </cell>
          <cell r="X1615" t="str">
            <v/>
          </cell>
          <cell r="Z1615" t="str">
            <v/>
          </cell>
          <cell r="AA1615" t="str">
            <v/>
          </cell>
          <cell r="AB1615">
            <v>0</v>
          </cell>
          <cell r="AC1615">
            <v>0</v>
          </cell>
          <cell r="AD1615">
            <v>1</v>
          </cell>
          <cell r="AI1615" t="str">
            <v/>
          </cell>
          <cell r="AL1615" t="str">
            <v/>
          </cell>
          <cell r="AO1615">
            <v>0</v>
          </cell>
          <cell r="AP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Y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  <cell r="BK1615">
            <v>0</v>
          </cell>
          <cell r="BL1615">
            <v>0</v>
          </cell>
          <cell r="BM1615">
            <v>0</v>
          </cell>
          <cell r="BN1615">
            <v>0</v>
          </cell>
          <cell r="BO1615">
            <v>0</v>
          </cell>
          <cell r="BP1615">
            <v>0</v>
          </cell>
          <cell r="BQ1615">
            <v>0</v>
          </cell>
          <cell r="BR1615">
            <v>0</v>
          </cell>
          <cell r="BS1615">
            <v>0</v>
          </cell>
        </row>
        <row r="1616">
          <cell r="F1616" t="str">
            <v>--0</v>
          </cell>
          <cell r="G1616" t="str">
            <v>--0-</v>
          </cell>
          <cell r="H1616">
            <v>0</v>
          </cell>
          <cell r="I1616" t="str">
            <v/>
          </cell>
          <cell r="J1616" t="str">
            <v/>
          </cell>
          <cell r="M1616" t="str">
            <v/>
          </cell>
          <cell r="N1616" t="str">
            <v/>
          </cell>
          <cell r="O1616" t="str">
            <v/>
          </cell>
          <cell r="Q1616" t="str">
            <v/>
          </cell>
          <cell r="T1616" t="str">
            <v/>
          </cell>
          <cell r="U1616" t="str">
            <v/>
          </cell>
          <cell r="V1616">
            <v>0</v>
          </cell>
          <cell r="X1616" t="str">
            <v/>
          </cell>
          <cell r="Z1616" t="str">
            <v/>
          </cell>
          <cell r="AA1616" t="str">
            <v/>
          </cell>
          <cell r="AB1616">
            <v>0</v>
          </cell>
          <cell r="AC1616">
            <v>0</v>
          </cell>
          <cell r="AD1616">
            <v>1</v>
          </cell>
          <cell r="AI1616" t="str">
            <v/>
          </cell>
          <cell r="AL1616" t="str">
            <v/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Y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  <cell r="BK1616">
            <v>0</v>
          </cell>
          <cell r="BL1616">
            <v>0</v>
          </cell>
          <cell r="BM1616">
            <v>0</v>
          </cell>
          <cell r="BN1616">
            <v>0</v>
          </cell>
          <cell r="BO1616">
            <v>0</v>
          </cell>
          <cell r="BP1616">
            <v>0</v>
          </cell>
          <cell r="BQ1616">
            <v>0</v>
          </cell>
          <cell r="BR1616">
            <v>0</v>
          </cell>
          <cell r="BS1616">
            <v>0</v>
          </cell>
        </row>
        <row r="1617">
          <cell r="F1617" t="str">
            <v>--0</v>
          </cell>
          <cell r="G1617" t="str">
            <v>--0-</v>
          </cell>
          <cell r="H1617">
            <v>0</v>
          </cell>
          <cell r="I1617" t="str">
            <v/>
          </cell>
          <cell r="J1617" t="str">
            <v/>
          </cell>
          <cell r="M1617" t="str">
            <v/>
          </cell>
          <cell r="N1617" t="str">
            <v/>
          </cell>
          <cell r="O1617" t="str">
            <v/>
          </cell>
          <cell r="Q1617" t="str">
            <v/>
          </cell>
          <cell r="T1617" t="str">
            <v/>
          </cell>
          <cell r="U1617" t="str">
            <v/>
          </cell>
          <cell r="V1617">
            <v>0</v>
          </cell>
          <cell r="X1617" t="str">
            <v/>
          </cell>
          <cell r="Z1617" t="str">
            <v/>
          </cell>
          <cell r="AA1617" t="str">
            <v/>
          </cell>
          <cell r="AB1617">
            <v>0</v>
          </cell>
          <cell r="AC1617">
            <v>0</v>
          </cell>
          <cell r="AD1617">
            <v>1</v>
          </cell>
          <cell r="AI1617" t="str">
            <v/>
          </cell>
          <cell r="AL1617" t="str">
            <v/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Y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  <cell r="BK1617">
            <v>0</v>
          </cell>
          <cell r="BL1617">
            <v>0</v>
          </cell>
          <cell r="BM1617">
            <v>0</v>
          </cell>
          <cell r="BN1617">
            <v>0</v>
          </cell>
          <cell r="BO1617">
            <v>0</v>
          </cell>
          <cell r="BP1617">
            <v>0</v>
          </cell>
          <cell r="BQ1617">
            <v>0</v>
          </cell>
          <cell r="BR1617">
            <v>0</v>
          </cell>
          <cell r="BS1617">
            <v>0</v>
          </cell>
        </row>
        <row r="1618">
          <cell r="F1618" t="str">
            <v>--0</v>
          </cell>
          <cell r="G1618" t="str">
            <v>--0-</v>
          </cell>
          <cell r="H1618">
            <v>0</v>
          </cell>
          <cell r="I1618" t="str">
            <v/>
          </cell>
          <cell r="J1618" t="str">
            <v/>
          </cell>
          <cell r="M1618" t="str">
            <v/>
          </cell>
          <cell r="N1618" t="str">
            <v/>
          </cell>
          <cell r="O1618" t="str">
            <v/>
          </cell>
          <cell r="Q1618" t="str">
            <v/>
          </cell>
          <cell r="T1618" t="str">
            <v/>
          </cell>
          <cell r="U1618" t="str">
            <v/>
          </cell>
          <cell r="V1618">
            <v>0</v>
          </cell>
          <cell r="X1618" t="str">
            <v/>
          </cell>
          <cell r="Z1618" t="str">
            <v/>
          </cell>
          <cell r="AA1618" t="str">
            <v/>
          </cell>
          <cell r="AB1618">
            <v>0</v>
          </cell>
          <cell r="AC1618">
            <v>0</v>
          </cell>
          <cell r="AD1618">
            <v>1</v>
          </cell>
          <cell r="AI1618" t="str">
            <v/>
          </cell>
          <cell r="AL1618" t="str">
            <v/>
          </cell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Y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  <cell r="BK1618">
            <v>0</v>
          </cell>
          <cell r="BL1618">
            <v>0</v>
          </cell>
          <cell r="BM1618">
            <v>0</v>
          </cell>
          <cell r="BN1618">
            <v>0</v>
          </cell>
          <cell r="BO1618">
            <v>0</v>
          </cell>
          <cell r="BP1618">
            <v>0</v>
          </cell>
          <cell r="BQ1618">
            <v>0</v>
          </cell>
          <cell r="BR1618">
            <v>0</v>
          </cell>
          <cell r="BS1618">
            <v>0</v>
          </cell>
        </row>
        <row r="1619">
          <cell r="F1619" t="str">
            <v>--0</v>
          </cell>
          <cell r="G1619" t="str">
            <v>--0-</v>
          </cell>
          <cell r="H1619">
            <v>0</v>
          </cell>
          <cell r="I1619" t="str">
            <v/>
          </cell>
          <cell r="J1619" t="str">
            <v/>
          </cell>
          <cell r="M1619" t="str">
            <v/>
          </cell>
          <cell r="N1619" t="str">
            <v/>
          </cell>
          <cell r="O1619" t="str">
            <v/>
          </cell>
          <cell r="Q1619" t="str">
            <v/>
          </cell>
          <cell r="T1619" t="str">
            <v/>
          </cell>
          <cell r="U1619" t="str">
            <v/>
          </cell>
          <cell r="V1619">
            <v>0</v>
          </cell>
          <cell r="X1619" t="str">
            <v/>
          </cell>
          <cell r="Z1619" t="str">
            <v/>
          </cell>
          <cell r="AA1619" t="str">
            <v/>
          </cell>
          <cell r="AB1619">
            <v>0</v>
          </cell>
          <cell r="AC1619">
            <v>0</v>
          </cell>
          <cell r="AD1619">
            <v>1</v>
          </cell>
          <cell r="AI1619" t="str">
            <v/>
          </cell>
          <cell r="AL1619" t="str">
            <v/>
          </cell>
          <cell r="AO1619">
            <v>0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Y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  <cell r="BK1619">
            <v>0</v>
          </cell>
          <cell r="BL1619">
            <v>0</v>
          </cell>
          <cell r="BM1619">
            <v>0</v>
          </cell>
          <cell r="BN1619">
            <v>0</v>
          </cell>
          <cell r="BO1619">
            <v>0</v>
          </cell>
          <cell r="BP1619">
            <v>0</v>
          </cell>
          <cell r="BQ1619">
            <v>0</v>
          </cell>
          <cell r="BR1619">
            <v>0</v>
          </cell>
          <cell r="BS1619">
            <v>0</v>
          </cell>
        </row>
        <row r="1620">
          <cell r="F1620" t="str">
            <v>--0</v>
          </cell>
          <cell r="G1620" t="str">
            <v>--0-</v>
          </cell>
          <cell r="H1620">
            <v>0</v>
          </cell>
          <cell r="I1620" t="str">
            <v/>
          </cell>
          <cell r="J1620" t="str">
            <v/>
          </cell>
          <cell r="M1620" t="str">
            <v/>
          </cell>
          <cell r="N1620" t="str">
            <v/>
          </cell>
          <cell r="O1620" t="str">
            <v/>
          </cell>
          <cell r="Q1620" t="str">
            <v/>
          </cell>
          <cell r="T1620" t="str">
            <v/>
          </cell>
          <cell r="U1620" t="str">
            <v/>
          </cell>
          <cell r="V1620">
            <v>0</v>
          </cell>
          <cell r="X1620" t="str">
            <v/>
          </cell>
          <cell r="Z1620" t="str">
            <v/>
          </cell>
          <cell r="AA1620" t="str">
            <v/>
          </cell>
          <cell r="AB1620">
            <v>0</v>
          </cell>
          <cell r="AC1620">
            <v>0</v>
          </cell>
          <cell r="AD1620">
            <v>1</v>
          </cell>
          <cell r="AI1620" t="str">
            <v/>
          </cell>
          <cell r="AL1620" t="str">
            <v/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Y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  <cell r="BK1620">
            <v>0</v>
          </cell>
          <cell r="BL1620">
            <v>0</v>
          </cell>
          <cell r="BM1620">
            <v>0</v>
          </cell>
          <cell r="BN1620">
            <v>0</v>
          </cell>
          <cell r="BO1620">
            <v>0</v>
          </cell>
          <cell r="BP1620">
            <v>0</v>
          </cell>
          <cell r="BQ1620">
            <v>0</v>
          </cell>
          <cell r="BR1620">
            <v>0</v>
          </cell>
          <cell r="BS1620">
            <v>0</v>
          </cell>
        </row>
        <row r="1621">
          <cell r="F1621" t="str">
            <v>--0</v>
          </cell>
          <cell r="G1621" t="str">
            <v>--0-</v>
          </cell>
          <cell r="H1621">
            <v>0</v>
          </cell>
          <cell r="I1621" t="str">
            <v/>
          </cell>
          <cell r="J1621" t="str">
            <v/>
          </cell>
          <cell r="M1621" t="str">
            <v/>
          </cell>
          <cell r="N1621" t="str">
            <v/>
          </cell>
          <cell r="O1621" t="str">
            <v/>
          </cell>
          <cell r="Q1621" t="str">
            <v/>
          </cell>
          <cell r="T1621" t="str">
            <v/>
          </cell>
          <cell r="U1621" t="str">
            <v/>
          </cell>
          <cell r="V1621">
            <v>0</v>
          </cell>
          <cell r="X1621" t="str">
            <v/>
          </cell>
          <cell r="Z1621" t="str">
            <v/>
          </cell>
          <cell r="AA1621" t="str">
            <v/>
          </cell>
          <cell r="AB1621">
            <v>0</v>
          </cell>
          <cell r="AC1621">
            <v>0</v>
          </cell>
          <cell r="AD1621">
            <v>1</v>
          </cell>
          <cell r="AI1621" t="str">
            <v/>
          </cell>
          <cell r="AL1621" t="str">
            <v/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Y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  <cell r="BK1621">
            <v>0</v>
          </cell>
          <cell r="BL1621">
            <v>0</v>
          </cell>
          <cell r="BM1621">
            <v>0</v>
          </cell>
          <cell r="BN1621">
            <v>0</v>
          </cell>
          <cell r="BO1621">
            <v>0</v>
          </cell>
          <cell r="BP1621">
            <v>0</v>
          </cell>
          <cell r="BQ1621">
            <v>0</v>
          </cell>
          <cell r="BR1621">
            <v>0</v>
          </cell>
          <cell r="BS1621">
            <v>0</v>
          </cell>
        </row>
        <row r="1622">
          <cell r="F1622" t="str">
            <v>--0</v>
          </cell>
          <cell r="G1622" t="str">
            <v>--0-</v>
          </cell>
          <cell r="H1622">
            <v>0</v>
          </cell>
          <cell r="I1622" t="str">
            <v/>
          </cell>
          <cell r="J1622" t="str">
            <v/>
          </cell>
          <cell r="M1622" t="str">
            <v/>
          </cell>
          <cell r="N1622" t="str">
            <v/>
          </cell>
          <cell r="O1622" t="str">
            <v/>
          </cell>
          <cell r="Q1622" t="str">
            <v/>
          </cell>
          <cell r="T1622" t="str">
            <v/>
          </cell>
          <cell r="U1622" t="str">
            <v/>
          </cell>
          <cell r="V1622">
            <v>0</v>
          </cell>
          <cell r="X1622" t="str">
            <v/>
          </cell>
          <cell r="Z1622" t="str">
            <v/>
          </cell>
          <cell r="AA1622" t="str">
            <v/>
          </cell>
          <cell r="AB1622">
            <v>0</v>
          </cell>
          <cell r="AC1622">
            <v>0</v>
          </cell>
          <cell r="AD1622">
            <v>1</v>
          </cell>
          <cell r="AI1622" t="str">
            <v/>
          </cell>
          <cell r="AL1622" t="str">
            <v/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Y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  <cell r="BK1622">
            <v>0</v>
          </cell>
          <cell r="BL1622">
            <v>0</v>
          </cell>
          <cell r="BM1622">
            <v>0</v>
          </cell>
          <cell r="BN1622">
            <v>0</v>
          </cell>
          <cell r="BO1622">
            <v>0</v>
          </cell>
          <cell r="BP1622">
            <v>0</v>
          </cell>
          <cell r="BQ1622">
            <v>0</v>
          </cell>
          <cell r="BR1622">
            <v>0</v>
          </cell>
          <cell r="BS1622">
            <v>0</v>
          </cell>
        </row>
        <row r="1623">
          <cell r="F1623" t="str">
            <v>--0</v>
          </cell>
          <cell r="G1623" t="str">
            <v>--0-</v>
          </cell>
          <cell r="H1623">
            <v>0</v>
          </cell>
          <cell r="I1623" t="str">
            <v/>
          </cell>
          <cell r="J1623" t="str">
            <v/>
          </cell>
          <cell r="M1623" t="str">
            <v/>
          </cell>
          <cell r="N1623" t="str">
            <v/>
          </cell>
          <cell r="O1623" t="str">
            <v/>
          </cell>
          <cell r="Q1623" t="str">
            <v/>
          </cell>
          <cell r="T1623" t="str">
            <v/>
          </cell>
          <cell r="U1623" t="str">
            <v/>
          </cell>
          <cell r="V1623">
            <v>0</v>
          </cell>
          <cell r="X1623" t="str">
            <v/>
          </cell>
          <cell r="Z1623" t="str">
            <v/>
          </cell>
          <cell r="AA1623" t="str">
            <v/>
          </cell>
          <cell r="AB1623">
            <v>0</v>
          </cell>
          <cell r="AC1623">
            <v>0</v>
          </cell>
          <cell r="AD1623">
            <v>1</v>
          </cell>
          <cell r="AI1623" t="str">
            <v/>
          </cell>
          <cell r="AL1623" t="str">
            <v/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Y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  <cell r="BK1623">
            <v>0</v>
          </cell>
          <cell r="BL1623">
            <v>0</v>
          </cell>
          <cell r="BM1623">
            <v>0</v>
          </cell>
          <cell r="BN1623">
            <v>0</v>
          </cell>
          <cell r="BO1623">
            <v>0</v>
          </cell>
          <cell r="BP1623">
            <v>0</v>
          </cell>
          <cell r="BQ1623">
            <v>0</v>
          </cell>
          <cell r="BR1623">
            <v>0</v>
          </cell>
          <cell r="BS1623">
            <v>0</v>
          </cell>
        </row>
        <row r="1624">
          <cell r="F1624" t="str">
            <v>--0</v>
          </cell>
          <cell r="G1624" t="str">
            <v>--0-</v>
          </cell>
          <cell r="H1624">
            <v>0</v>
          </cell>
          <cell r="I1624" t="str">
            <v/>
          </cell>
          <cell r="J1624" t="str">
            <v/>
          </cell>
          <cell r="M1624" t="str">
            <v/>
          </cell>
          <cell r="N1624" t="str">
            <v/>
          </cell>
          <cell r="O1624" t="str">
            <v/>
          </cell>
          <cell r="Q1624" t="str">
            <v/>
          </cell>
          <cell r="T1624" t="str">
            <v/>
          </cell>
          <cell r="U1624" t="str">
            <v/>
          </cell>
          <cell r="V1624">
            <v>0</v>
          </cell>
          <cell r="X1624" t="str">
            <v/>
          </cell>
          <cell r="Z1624" t="str">
            <v/>
          </cell>
          <cell r="AA1624" t="str">
            <v/>
          </cell>
          <cell r="AB1624">
            <v>0</v>
          </cell>
          <cell r="AC1624">
            <v>0</v>
          </cell>
          <cell r="AD1624">
            <v>1</v>
          </cell>
          <cell r="AI1624" t="str">
            <v/>
          </cell>
          <cell r="AL1624" t="str">
            <v/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Y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  <cell r="BK1624">
            <v>0</v>
          </cell>
          <cell r="BL1624">
            <v>0</v>
          </cell>
          <cell r="BM1624">
            <v>0</v>
          </cell>
          <cell r="BN1624">
            <v>0</v>
          </cell>
          <cell r="BO1624">
            <v>0</v>
          </cell>
          <cell r="BP1624">
            <v>0</v>
          </cell>
          <cell r="BQ1624">
            <v>0</v>
          </cell>
          <cell r="BR1624">
            <v>0</v>
          </cell>
          <cell r="BS1624">
            <v>0</v>
          </cell>
        </row>
        <row r="1625">
          <cell r="F1625" t="str">
            <v>--0</v>
          </cell>
          <cell r="G1625" t="str">
            <v>--0-</v>
          </cell>
          <cell r="H1625">
            <v>0</v>
          </cell>
          <cell r="I1625" t="str">
            <v/>
          </cell>
          <cell r="J1625" t="str">
            <v/>
          </cell>
          <cell r="M1625" t="str">
            <v/>
          </cell>
          <cell r="N1625" t="str">
            <v/>
          </cell>
          <cell r="O1625" t="str">
            <v/>
          </cell>
          <cell r="Q1625" t="str">
            <v/>
          </cell>
          <cell r="T1625" t="str">
            <v/>
          </cell>
          <cell r="U1625" t="str">
            <v/>
          </cell>
          <cell r="V1625">
            <v>0</v>
          </cell>
          <cell r="X1625" t="str">
            <v/>
          </cell>
          <cell r="Z1625" t="str">
            <v/>
          </cell>
          <cell r="AA1625" t="str">
            <v/>
          </cell>
          <cell r="AB1625">
            <v>0</v>
          </cell>
          <cell r="AC1625">
            <v>0</v>
          </cell>
          <cell r="AD1625">
            <v>1</v>
          </cell>
          <cell r="AI1625" t="str">
            <v/>
          </cell>
          <cell r="AL1625" t="str">
            <v/>
          </cell>
          <cell r="AO1625">
            <v>0</v>
          </cell>
          <cell r="AP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Y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  <cell r="BK1625">
            <v>0</v>
          </cell>
          <cell r="BL1625">
            <v>0</v>
          </cell>
          <cell r="BM1625">
            <v>0</v>
          </cell>
          <cell r="BN1625">
            <v>0</v>
          </cell>
          <cell r="BO1625">
            <v>0</v>
          </cell>
          <cell r="BP1625">
            <v>0</v>
          </cell>
          <cell r="BQ1625">
            <v>0</v>
          </cell>
          <cell r="BR1625">
            <v>0</v>
          </cell>
          <cell r="BS1625">
            <v>0</v>
          </cell>
        </row>
        <row r="1626">
          <cell r="F1626" t="str">
            <v>--0</v>
          </cell>
          <cell r="G1626" t="str">
            <v>--0-</v>
          </cell>
          <cell r="H1626">
            <v>0</v>
          </cell>
          <cell r="I1626" t="str">
            <v/>
          </cell>
          <cell r="J1626" t="str">
            <v/>
          </cell>
          <cell r="M1626" t="str">
            <v/>
          </cell>
          <cell r="N1626" t="str">
            <v/>
          </cell>
          <cell r="O1626" t="str">
            <v/>
          </cell>
          <cell r="Q1626" t="str">
            <v/>
          </cell>
          <cell r="T1626" t="str">
            <v/>
          </cell>
          <cell r="U1626" t="str">
            <v/>
          </cell>
          <cell r="V1626">
            <v>0</v>
          </cell>
          <cell r="X1626" t="str">
            <v/>
          </cell>
          <cell r="Z1626" t="str">
            <v/>
          </cell>
          <cell r="AA1626" t="str">
            <v/>
          </cell>
          <cell r="AB1626">
            <v>0</v>
          </cell>
          <cell r="AC1626">
            <v>0</v>
          </cell>
          <cell r="AD1626">
            <v>1</v>
          </cell>
          <cell r="AI1626" t="str">
            <v/>
          </cell>
          <cell r="AL1626" t="str">
            <v/>
          </cell>
          <cell r="AO1626">
            <v>0</v>
          </cell>
          <cell r="AP1626">
            <v>0</v>
          </cell>
          <cell r="AQ1626">
            <v>0</v>
          </cell>
          <cell r="AR1626">
            <v>0</v>
          </cell>
          <cell r="AS1626">
            <v>0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Y1626">
            <v>0</v>
          </cell>
          <cell r="BA1626">
            <v>0</v>
          </cell>
          <cell r="BB1626">
            <v>0</v>
          </cell>
          <cell r="BC1626">
            <v>0</v>
          </cell>
          <cell r="BD1626">
            <v>0</v>
          </cell>
          <cell r="BE1626">
            <v>0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  <cell r="BK1626">
            <v>0</v>
          </cell>
          <cell r="BL1626">
            <v>0</v>
          </cell>
          <cell r="BM1626">
            <v>0</v>
          </cell>
          <cell r="BN1626">
            <v>0</v>
          </cell>
          <cell r="BO1626">
            <v>0</v>
          </cell>
          <cell r="BP1626">
            <v>0</v>
          </cell>
          <cell r="BQ1626">
            <v>0</v>
          </cell>
          <cell r="BR1626">
            <v>0</v>
          </cell>
          <cell r="BS1626">
            <v>0</v>
          </cell>
        </row>
        <row r="1627">
          <cell r="F1627" t="str">
            <v>--0</v>
          </cell>
          <cell r="G1627" t="str">
            <v>--0-</v>
          </cell>
          <cell r="H1627">
            <v>0</v>
          </cell>
          <cell r="I1627" t="str">
            <v/>
          </cell>
          <cell r="J1627" t="str">
            <v/>
          </cell>
          <cell r="M1627" t="str">
            <v/>
          </cell>
          <cell r="N1627" t="str">
            <v/>
          </cell>
          <cell r="O1627" t="str">
            <v/>
          </cell>
          <cell r="Q1627" t="str">
            <v/>
          </cell>
          <cell r="T1627" t="str">
            <v/>
          </cell>
          <cell r="U1627" t="str">
            <v/>
          </cell>
          <cell r="V1627">
            <v>0</v>
          </cell>
          <cell r="X1627" t="str">
            <v/>
          </cell>
          <cell r="Z1627" t="str">
            <v/>
          </cell>
          <cell r="AA1627" t="str">
            <v/>
          </cell>
          <cell r="AB1627">
            <v>0</v>
          </cell>
          <cell r="AC1627">
            <v>0</v>
          </cell>
          <cell r="AD1627">
            <v>1</v>
          </cell>
          <cell r="AI1627" t="str">
            <v/>
          </cell>
          <cell r="AL1627" t="str">
            <v/>
          </cell>
          <cell r="AO1627">
            <v>0</v>
          </cell>
          <cell r="AP1627">
            <v>0</v>
          </cell>
          <cell r="AQ1627">
            <v>0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Y1627">
            <v>0</v>
          </cell>
          <cell r="BA1627">
            <v>0</v>
          </cell>
          <cell r="BB1627">
            <v>0</v>
          </cell>
          <cell r="BC1627">
            <v>0</v>
          </cell>
          <cell r="BD1627">
            <v>0</v>
          </cell>
          <cell r="BE1627">
            <v>0</v>
          </cell>
          <cell r="BF1627">
            <v>0</v>
          </cell>
          <cell r="BG1627">
            <v>0</v>
          </cell>
          <cell r="BH1627">
            <v>0</v>
          </cell>
          <cell r="BI1627">
            <v>0</v>
          </cell>
          <cell r="BJ1627">
            <v>0</v>
          </cell>
          <cell r="BK1627">
            <v>0</v>
          </cell>
          <cell r="BL1627">
            <v>0</v>
          </cell>
          <cell r="BM1627">
            <v>0</v>
          </cell>
          <cell r="BN1627">
            <v>0</v>
          </cell>
          <cell r="BO1627">
            <v>0</v>
          </cell>
          <cell r="BP1627">
            <v>0</v>
          </cell>
          <cell r="BQ1627">
            <v>0</v>
          </cell>
          <cell r="BR1627">
            <v>0</v>
          </cell>
          <cell r="BS1627">
            <v>0</v>
          </cell>
        </row>
        <row r="1628">
          <cell r="F1628" t="str">
            <v>--0</v>
          </cell>
          <cell r="G1628" t="str">
            <v>--0-</v>
          </cell>
          <cell r="H1628">
            <v>0</v>
          </cell>
          <cell r="I1628" t="str">
            <v/>
          </cell>
          <cell r="J1628" t="str">
            <v/>
          </cell>
          <cell r="M1628" t="str">
            <v/>
          </cell>
          <cell r="N1628" t="str">
            <v/>
          </cell>
          <cell r="O1628" t="str">
            <v/>
          </cell>
          <cell r="Q1628" t="str">
            <v/>
          </cell>
          <cell r="T1628" t="str">
            <v/>
          </cell>
          <cell r="U1628" t="str">
            <v/>
          </cell>
          <cell r="V1628">
            <v>0</v>
          </cell>
          <cell r="X1628" t="str">
            <v/>
          </cell>
          <cell r="Z1628" t="str">
            <v/>
          </cell>
          <cell r="AA1628" t="str">
            <v/>
          </cell>
          <cell r="AB1628">
            <v>0</v>
          </cell>
          <cell r="AC1628">
            <v>0</v>
          </cell>
          <cell r="AD1628">
            <v>1</v>
          </cell>
          <cell r="AI1628" t="str">
            <v/>
          </cell>
          <cell r="AL1628" t="str">
            <v/>
          </cell>
          <cell r="AO1628">
            <v>0</v>
          </cell>
          <cell r="AP1628">
            <v>0</v>
          </cell>
          <cell r="AQ1628">
            <v>0</v>
          </cell>
          <cell r="AR1628">
            <v>0</v>
          </cell>
          <cell r="AS1628">
            <v>0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Y1628">
            <v>0</v>
          </cell>
          <cell r="BA1628">
            <v>0</v>
          </cell>
          <cell r="BB1628">
            <v>0</v>
          </cell>
          <cell r="BC1628">
            <v>0</v>
          </cell>
          <cell r="BD1628">
            <v>0</v>
          </cell>
          <cell r="BE1628">
            <v>0</v>
          </cell>
          <cell r="BF1628">
            <v>0</v>
          </cell>
          <cell r="BG1628">
            <v>0</v>
          </cell>
          <cell r="BH1628">
            <v>0</v>
          </cell>
          <cell r="BI1628">
            <v>0</v>
          </cell>
          <cell r="BJ1628">
            <v>0</v>
          </cell>
          <cell r="BK1628">
            <v>0</v>
          </cell>
          <cell r="BL1628">
            <v>0</v>
          </cell>
          <cell r="BM1628">
            <v>0</v>
          </cell>
          <cell r="BN1628">
            <v>0</v>
          </cell>
          <cell r="BO1628">
            <v>0</v>
          </cell>
          <cell r="BP1628">
            <v>0</v>
          </cell>
          <cell r="BQ1628">
            <v>0</v>
          </cell>
          <cell r="BR1628">
            <v>0</v>
          </cell>
          <cell r="BS1628">
            <v>0</v>
          </cell>
        </row>
        <row r="1629">
          <cell r="F1629" t="str">
            <v>--0</v>
          </cell>
          <cell r="G1629" t="str">
            <v>--0-</v>
          </cell>
          <cell r="H1629">
            <v>0</v>
          </cell>
          <cell r="I1629" t="str">
            <v/>
          </cell>
          <cell r="J1629" t="str">
            <v/>
          </cell>
          <cell r="M1629" t="str">
            <v/>
          </cell>
          <cell r="N1629" t="str">
            <v/>
          </cell>
          <cell r="O1629" t="str">
            <v/>
          </cell>
          <cell r="Q1629" t="str">
            <v/>
          </cell>
          <cell r="T1629" t="str">
            <v/>
          </cell>
          <cell r="U1629" t="str">
            <v/>
          </cell>
          <cell r="V1629">
            <v>0</v>
          </cell>
          <cell r="X1629" t="str">
            <v/>
          </cell>
          <cell r="Z1629" t="str">
            <v/>
          </cell>
          <cell r="AA1629" t="str">
            <v/>
          </cell>
          <cell r="AB1629">
            <v>0</v>
          </cell>
          <cell r="AC1629">
            <v>0</v>
          </cell>
          <cell r="AD1629">
            <v>1</v>
          </cell>
          <cell r="AI1629" t="str">
            <v/>
          </cell>
          <cell r="AL1629" t="str">
            <v/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Y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  <cell r="BK1629">
            <v>0</v>
          </cell>
          <cell r="BL1629">
            <v>0</v>
          </cell>
          <cell r="BM1629">
            <v>0</v>
          </cell>
          <cell r="BN1629">
            <v>0</v>
          </cell>
          <cell r="BO1629">
            <v>0</v>
          </cell>
          <cell r="BP1629">
            <v>0</v>
          </cell>
          <cell r="BQ1629">
            <v>0</v>
          </cell>
          <cell r="BR1629">
            <v>0</v>
          </cell>
          <cell r="BS1629">
            <v>0</v>
          </cell>
        </row>
        <row r="1630">
          <cell r="F1630" t="str">
            <v>--0</v>
          </cell>
          <cell r="G1630" t="str">
            <v>--0-</v>
          </cell>
          <cell r="H1630">
            <v>0</v>
          </cell>
          <cell r="I1630" t="str">
            <v/>
          </cell>
          <cell r="J1630" t="str">
            <v/>
          </cell>
          <cell r="M1630" t="str">
            <v/>
          </cell>
          <cell r="N1630" t="str">
            <v/>
          </cell>
          <cell r="O1630" t="str">
            <v/>
          </cell>
          <cell r="Q1630" t="str">
            <v/>
          </cell>
          <cell r="T1630" t="str">
            <v/>
          </cell>
          <cell r="U1630" t="str">
            <v/>
          </cell>
          <cell r="V1630">
            <v>0</v>
          </cell>
          <cell r="X1630" t="str">
            <v/>
          </cell>
          <cell r="Z1630" t="str">
            <v/>
          </cell>
          <cell r="AA1630" t="str">
            <v/>
          </cell>
          <cell r="AB1630">
            <v>0</v>
          </cell>
          <cell r="AC1630">
            <v>0</v>
          </cell>
          <cell r="AD1630">
            <v>1</v>
          </cell>
          <cell r="AI1630" t="str">
            <v/>
          </cell>
          <cell r="AL1630" t="str">
            <v/>
          </cell>
          <cell r="AO1630">
            <v>0</v>
          </cell>
          <cell r="AP1630">
            <v>0</v>
          </cell>
          <cell r="AQ1630">
            <v>0</v>
          </cell>
          <cell r="AR1630">
            <v>0</v>
          </cell>
          <cell r="AS1630">
            <v>0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Y1630">
            <v>0</v>
          </cell>
          <cell r="BA1630">
            <v>0</v>
          </cell>
          <cell r="BB1630">
            <v>0</v>
          </cell>
          <cell r="BC1630">
            <v>0</v>
          </cell>
          <cell r="BD1630">
            <v>0</v>
          </cell>
          <cell r="BE1630">
            <v>0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  <cell r="BK1630">
            <v>0</v>
          </cell>
          <cell r="BL1630">
            <v>0</v>
          </cell>
          <cell r="BM1630">
            <v>0</v>
          </cell>
          <cell r="BN1630">
            <v>0</v>
          </cell>
          <cell r="BO1630">
            <v>0</v>
          </cell>
          <cell r="BP1630">
            <v>0</v>
          </cell>
          <cell r="BQ1630">
            <v>0</v>
          </cell>
          <cell r="BR1630">
            <v>0</v>
          </cell>
          <cell r="BS1630">
            <v>0</v>
          </cell>
        </row>
        <row r="1631">
          <cell r="F1631" t="str">
            <v>--0</v>
          </cell>
          <cell r="G1631" t="str">
            <v>--0-</v>
          </cell>
          <cell r="H1631">
            <v>0</v>
          </cell>
          <cell r="I1631" t="str">
            <v/>
          </cell>
          <cell r="J1631" t="str">
            <v/>
          </cell>
          <cell r="M1631" t="str">
            <v/>
          </cell>
          <cell r="N1631" t="str">
            <v/>
          </cell>
          <cell r="O1631" t="str">
            <v/>
          </cell>
          <cell r="Q1631" t="str">
            <v/>
          </cell>
          <cell r="T1631" t="str">
            <v/>
          </cell>
          <cell r="U1631" t="str">
            <v/>
          </cell>
          <cell r="V1631">
            <v>0</v>
          </cell>
          <cell r="X1631" t="str">
            <v/>
          </cell>
          <cell r="Z1631" t="str">
            <v/>
          </cell>
          <cell r="AA1631" t="str">
            <v/>
          </cell>
          <cell r="AB1631">
            <v>0</v>
          </cell>
          <cell r="AC1631">
            <v>0</v>
          </cell>
          <cell r="AD1631">
            <v>1</v>
          </cell>
          <cell r="AI1631" t="str">
            <v/>
          </cell>
          <cell r="AL1631" t="str">
            <v/>
          </cell>
          <cell r="AO1631">
            <v>0</v>
          </cell>
          <cell r="AP1631">
            <v>0</v>
          </cell>
          <cell r="AQ1631">
            <v>0</v>
          </cell>
          <cell r="AR1631">
            <v>0</v>
          </cell>
          <cell r="AS1631">
            <v>0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Y1631">
            <v>0</v>
          </cell>
          <cell r="BA1631">
            <v>0</v>
          </cell>
          <cell r="BB1631">
            <v>0</v>
          </cell>
          <cell r="BC1631">
            <v>0</v>
          </cell>
          <cell r="BD1631">
            <v>0</v>
          </cell>
          <cell r="BE1631">
            <v>0</v>
          </cell>
          <cell r="BF1631">
            <v>0</v>
          </cell>
          <cell r="BG1631">
            <v>0</v>
          </cell>
          <cell r="BH1631">
            <v>0</v>
          </cell>
          <cell r="BI1631">
            <v>0</v>
          </cell>
          <cell r="BJ1631">
            <v>0</v>
          </cell>
          <cell r="BK1631">
            <v>0</v>
          </cell>
          <cell r="BL1631">
            <v>0</v>
          </cell>
          <cell r="BM1631">
            <v>0</v>
          </cell>
          <cell r="BN1631">
            <v>0</v>
          </cell>
          <cell r="BO1631">
            <v>0</v>
          </cell>
          <cell r="BP1631">
            <v>0</v>
          </cell>
          <cell r="BQ1631">
            <v>0</v>
          </cell>
          <cell r="BR1631">
            <v>0</v>
          </cell>
          <cell r="BS1631">
            <v>0</v>
          </cell>
        </row>
        <row r="1632">
          <cell r="F1632" t="str">
            <v>--0</v>
          </cell>
          <cell r="G1632" t="str">
            <v>--0-</v>
          </cell>
          <cell r="H1632">
            <v>0</v>
          </cell>
          <cell r="I1632" t="str">
            <v/>
          </cell>
          <cell r="J1632" t="str">
            <v/>
          </cell>
          <cell r="M1632" t="str">
            <v/>
          </cell>
          <cell r="N1632" t="str">
            <v/>
          </cell>
          <cell r="O1632" t="str">
            <v/>
          </cell>
          <cell r="Q1632" t="str">
            <v/>
          </cell>
          <cell r="T1632" t="str">
            <v/>
          </cell>
          <cell r="U1632" t="str">
            <v/>
          </cell>
          <cell r="V1632">
            <v>0</v>
          </cell>
          <cell r="X1632" t="str">
            <v/>
          </cell>
          <cell r="Z1632" t="str">
            <v/>
          </cell>
          <cell r="AA1632" t="str">
            <v/>
          </cell>
          <cell r="AB1632">
            <v>0</v>
          </cell>
          <cell r="AC1632">
            <v>0</v>
          </cell>
          <cell r="AD1632">
            <v>1</v>
          </cell>
          <cell r="AI1632" t="str">
            <v/>
          </cell>
          <cell r="AL1632" t="str">
            <v/>
          </cell>
          <cell r="AO1632">
            <v>0</v>
          </cell>
          <cell r="AP1632">
            <v>0</v>
          </cell>
          <cell r="AQ1632">
            <v>0</v>
          </cell>
          <cell r="AR1632">
            <v>0</v>
          </cell>
          <cell r="AS1632">
            <v>0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Y1632">
            <v>0</v>
          </cell>
          <cell r="BA1632">
            <v>0</v>
          </cell>
          <cell r="BB1632">
            <v>0</v>
          </cell>
          <cell r="BC1632">
            <v>0</v>
          </cell>
          <cell r="BD1632">
            <v>0</v>
          </cell>
          <cell r="BE1632">
            <v>0</v>
          </cell>
          <cell r="BF1632">
            <v>0</v>
          </cell>
          <cell r="BG1632">
            <v>0</v>
          </cell>
          <cell r="BH1632">
            <v>0</v>
          </cell>
          <cell r="BI1632">
            <v>0</v>
          </cell>
          <cell r="BJ1632">
            <v>0</v>
          </cell>
          <cell r="BK1632">
            <v>0</v>
          </cell>
          <cell r="BL1632">
            <v>0</v>
          </cell>
          <cell r="BM1632">
            <v>0</v>
          </cell>
          <cell r="BN1632">
            <v>0</v>
          </cell>
          <cell r="BO1632">
            <v>0</v>
          </cell>
          <cell r="BP1632">
            <v>0</v>
          </cell>
          <cell r="BQ1632">
            <v>0</v>
          </cell>
          <cell r="BR1632">
            <v>0</v>
          </cell>
          <cell r="BS1632">
            <v>0</v>
          </cell>
        </row>
        <row r="1633">
          <cell r="F1633" t="str">
            <v>--0</v>
          </cell>
          <cell r="G1633" t="str">
            <v>--0-</v>
          </cell>
          <cell r="H1633">
            <v>0</v>
          </cell>
          <cell r="I1633" t="str">
            <v/>
          </cell>
          <cell r="J1633" t="str">
            <v/>
          </cell>
          <cell r="M1633" t="str">
            <v/>
          </cell>
          <cell r="N1633" t="str">
            <v/>
          </cell>
          <cell r="O1633" t="str">
            <v/>
          </cell>
          <cell r="Q1633" t="str">
            <v/>
          </cell>
          <cell r="T1633" t="str">
            <v/>
          </cell>
          <cell r="U1633" t="str">
            <v/>
          </cell>
          <cell r="V1633">
            <v>0</v>
          </cell>
          <cell r="X1633" t="str">
            <v/>
          </cell>
          <cell r="Z1633" t="str">
            <v/>
          </cell>
          <cell r="AA1633" t="str">
            <v/>
          </cell>
          <cell r="AB1633">
            <v>0</v>
          </cell>
          <cell r="AC1633">
            <v>0</v>
          </cell>
          <cell r="AD1633">
            <v>1</v>
          </cell>
          <cell r="AI1633" t="str">
            <v/>
          </cell>
          <cell r="AL1633" t="str">
            <v/>
          </cell>
          <cell r="AO1633">
            <v>0</v>
          </cell>
          <cell r="AP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Y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  <cell r="BK1633">
            <v>0</v>
          </cell>
          <cell r="BL1633">
            <v>0</v>
          </cell>
          <cell r="BM1633">
            <v>0</v>
          </cell>
          <cell r="BN1633">
            <v>0</v>
          </cell>
          <cell r="BO1633">
            <v>0</v>
          </cell>
          <cell r="BP1633">
            <v>0</v>
          </cell>
          <cell r="BQ1633">
            <v>0</v>
          </cell>
          <cell r="BR1633">
            <v>0</v>
          </cell>
          <cell r="BS1633">
            <v>0</v>
          </cell>
        </row>
        <row r="1634">
          <cell r="F1634" t="str">
            <v>--0</v>
          </cell>
          <cell r="G1634" t="str">
            <v>--0-</v>
          </cell>
          <cell r="H1634">
            <v>0</v>
          </cell>
          <cell r="I1634" t="str">
            <v/>
          </cell>
          <cell r="J1634" t="str">
            <v/>
          </cell>
          <cell r="M1634" t="str">
            <v/>
          </cell>
          <cell r="N1634" t="str">
            <v/>
          </cell>
          <cell r="O1634" t="str">
            <v/>
          </cell>
          <cell r="Q1634" t="str">
            <v/>
          </cell>
          <cell r="T1634" t="str">
            <v/>
          </cell>
          <cell r="U1634" t="str">
            <v/>
          </cell>
          <cell r="V1634">
            <v>0</v>
          </cell>
          <cell r="X1634" t="str">
            <v/>
          </cell>
          <cell r="Z1634" t="str">
            <v/>
          </cell>
          <cell r="AA1634" t="str">
            <v/>
          </cell>
          <cell r="AB1634">
            <v>0</v>
          </cell>
          <cell r="AC1634">
            <v>0</v>
          </cell>
          <cell r="AD1634">
            <v>1</v>
          </cell>
          <cell r="AI1634" t="str">
            <v/>
          </cell>
          <cell r="AL1634" t="str">
            <v/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Y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  <cell r="BK1634">
            <v>0</v>
          </cell>
          <cell r="BL1634">
            <v>0</v>
          </cell>
          <cell r="BM1634">
            <v>0</v>
          </cell>
          <cell r="BN1634">
            <v>0</v>
          </cell>
          <cell r="BO1634">
            <v>0</v>
          </cell>
          <cell r="BP1634">
            <v>0</v>
          </cell>
          <cell r="BQ1634">
            <v>0</v>
          </cell>
          <cell r="BR1634">
            <v>0</v>
          </cell>
          <cell r="BS1634">
            <v>0</v>
          </cell>
        </row>
        <row r="1635">
          <cell r="F1635" t="str">
            <v>--0</v>
          </cell>
          <cell r="G1635" t="str">
            <v>--0-</v>
          </cell>
          <cell r="H1635">
            <v>0</v>
          </cell>
          <cell r="I1635" t="str">
            <v/>
          </cell>
          <cell r="J1635" t="str">
            <v/>
          </cell>
          <cell r="M1635" t="str">
            <v/>
          </cell>
          <cell r="N1635" t="str">
            <v/>
          </cell>
          <cell r="O1635" t="str">
            <v/>
          </cell>
          <cell r="Q1635" t="str">
            <v/>
          </cell>
          <cell r="T1635" t="str">
            <v/>
          </cell>
          <cell r="U1635" t="str">
            <v/>
          </cell>
          <cell r="V1635">
            <v>0</v>
          </cell>
          <cell r="X1635" t="str">
            <v/>
          </cell>
          <cell r="Z1635" t="str">
            <v/>
          </cell>
          <cell r="AA1635" t="str">
            <v/>
          </cell>
          <cell r="AB1635">
            <v>0</v>
          </cell>
          <cell r="AC1635">
            <v>0</v>
          </cell>
          <cell r="AD1635">
            <v>1</v>
          </cell>
          <cell r="AI1635" t="str">
            <v/>
          </cell>
          <cell r="AL1635" t="str">
            <v/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Y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  <cell r="BK1635">
            <v>0</v>
          </cell>
          <cell r="BL1635">
            <v>0</v>
          </cell>
          <cell r="BM1635">
            <v>0</v>
          </cell>
          <cell r="BN1635">
            <v>0</v>
          </cell>
          <cell r="BO1635">
            <v>0</v>
          </cell>
          <cell r="BP1635">
            <v>0</v>
          </cell>
          <cell r="BQ1635">
            <v>0</v>
          </cell>
          <cell r="BR1635">
            <v>0</v>
          </cell>
          <cell r="BS1635">
            <v>0</v>
          </cell>
        </row>
        <row r="1636">
          <cell r="F1636" t="str">
            <v>--0</v>
          </cell>
          <cell r="G1636" t="str">
            <v>--0-</v>
          </cell>
          <cell r="H1636">
            <v>0</v>
          </cell>
          <cell r="I1636" t="str">
            <v/>
          </cell>
          <cell r="J1636" t="str">
            <v/>
          </cell>
          <cell r="M1636" t="str">
            <v/>
          </cell>
          <cell r="N1636" t="str">
            <v/>
          </cell>
          <cell r="O1636" t="str">
            <v/>
          </cell>
          <cell r="Q1636" t="str">
            <v/>
          </cell>
          <cell r="T1636" t="str">
            <v/>
          </cell>
          <cell r="U1636" t="str">
            <v/>
          </cell>
          <cell r="V1636">
            <v>0</v>
          </cell>
          <cell r="X1636" t="str">
            <v/>
          </cell>
          <cell r="Z1636" t="str">
            <v/>
          </cell>
          <cell r="AA1636" t="str">
            <v/>
          </cell>
          <cell r="AB1636">
            <v>0</v>
          </cell>
          <cell r="AC1636">
            <v>0</v>
          </cell>
          <cell r="AD1636">
            <v>1</v>
          </cell>
          <cell r="AI1636" t="str">
            <v/>
          </cell>
          <cell r="AL1636" t="str">
            <v/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Y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  <cell r="BK1636">
            <v>0</v>
          </cell>
          <cell r="BL1636">
            <v>0</v>
          </cell>
          <cell r="BM1636">
            <v>0</v>
          </cell>
          <cell r="BN1636">
            <v>0</v>
          </cell>
          <cell r="BO1636">
            <v>0</v>
          </cell>
          <cell r="BP1636">
            <v>0</v>
          </cell>
          <cell r="BQ1636">
            <v>0</v>
          </cell>
          <cell r="BR1636">
            <v>0</v>
          </cell>
          <cell r="BS1636">
            <v>0</v>
          </cell>
        </row>
        <row r="1637">
          <cell r="F1637" t="str">
            <v>--0</v>
          </cell>
          <cell r="G1637" t="str">
            <v>--0-</v>
          </cell>
          <cell r="H1637">
            <v>0</v>
          </cell>
          <cell r="I1637" t="str">
            <v/>
          </cell>
          <cell r="J1637" t="str">
            <v/>
          </cell>
          <cell r="M1637" t="str">
            <v/>
          </cell>
          <cell r="N1637" t="str">
            <v/>
          </cell>
          <cell r="O1637" t="str">
            <v/>
          </cell>
          <cell r="Q1637" t="str">
            <v/>
          </cell>
          <cell r="T1637" t="str">
            <v/>
          </cell>
          <cell r="U1637" t="str">
            <v/>
          </cell>
          <cell r="V1637">
            <v>0</v>
          </cell>
          <cell r="X1637" t="str">
            <v/>
          </cell>
          <cell r="Z1637" t="str">
            <v/>
          </cell>
          <cell r="AA1637" t="str">
            <v/>
          </cell>
          <cell r="AB1637">
            <v>0</v>
          </cell>
          <cell r="AC1637">
            <v>0</v>
          </cell>
          <cell r="AD1637">
            <v>1</v>
          </cell>
          <cell r="AI1637" t="str">
            <v/>
          </cell>
          <cell r="AL1637" t="str">
            <v/>
          </cell>
          <cell r="AO1637">
            <v>0</v>
          </cell>
          <cell r="AP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Y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  <cell r="BK1637">
            <v>0</v>
          </cell>
          <cell r="BL1637">
            <v>0</v>
          </cell>
          <cell r="BM1637">
            <v>0</v>
          </cell>
          <cell r="BN1637">
            <v>0</v>
          </cell>
          <cell r="BO1637">
            <v>0</v>
          </cell>
          <cell r="BP1637">
            <v>0</v>
          </cell>
          <cell r="BQ1637">
            <v>0</v>
          </cell>
          <cell r="BR1637">
            <v>0</v>
          </cell>
          <cell r="BS1637">
            <v>0</v>
          </cell>
        </row>
        <row r="1638">
          <cell r="F1638" t="str">
            <v>--0</v>
          </cell>
          <cell r="G1638" t="str">
            <v>--0-</v>
          </cell>
          <cell r="H1638">
            <v>0</v>
          </cell>
          <cell r="I1638" t="str">
            <v/>
          </cell>
          <cell r="J1638" t="str">
            <v/>
          </cell>
          <cell r="M1638" t="str">
            <v/>
          </cell>
          <cell r="N1638" t="str">
            <v/>
          </cell>
          <cell r="O1638" t="str">
            <v/>
          </cell>
          <cell r="Q1638" t="str">
            <v/>
          </cell>
          <cell r="T1638" t="str">
            <v/>
          </cell>
          <cell r="U1638" t="str">
            <v/>
          </cell>
          <cell r="V1638">
            <v>0</v>
          </cell>
          <cell r="X1638" t="str">
            <v/>
          </cell>
          <cell r="Z1638" t="str">
            <v/>
          </cell>
          <cell r="AA1638" t="str">
            <v/>
          </cell>
          <cell r="AB1638">
            <v>0</v>
          </cell>
          <cell r="AC1638">
            <v>0</v>
          </cell>
          <cell r="AD1638">
            <v>1</v>
          </cell>
          <cell r="AI1638" t="str">
            <v/>
          </cell>
          <cell r="AL1638" t="str">
            <v/>
          </cell>
          <cell r="AO1638">
            <v>0</v>
          </cell>
          <cell r="AP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Y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  <cell r="BK1638">
            <v>0</v>
          </cell>
          <cell r="BL1638">
            <v>0</v>
          </cell>
          <cell r="BM1638">
            <v>0</v>
          </cell>
          <cell r="BN1638">
            <v>0</v>
          </cell>
          <cell r="BO1638">
            <v>0</v>
          </cell>
          <cell r="BP1638">
            <v>0</v>
          </cell>
          <cell r="BQ1638">
            <v>0</v>
          </cell>
          <cell r="BR1638">
            <v>0</v>
          </cell>
          <cell r="BS1638">
            <v>0</v>
          </cell>
        </row>
        <row r="1639">
          <cell r="F1639" t="str">
            <v>--0</v>
          </cell>
          <cell r="G1639" t="str">
            <v>--0-</v>
          </cell>
          <cell r="H1639">
            <v>0</v>
          </cell>
          <cell r="I1639" t="str">
            <v/>
          </cell>
          <cell r="J1639" t="str">
            <v/>
          </cell>
          <cell r="M1639" t="str">
            <v/>
          </cell>
          <cell r="N1639" t="str">
            <v/>
          </cell>
          <cell r="O1639" t="str">
            <v/>
          </cell>
          <cell r="Q1639" t="str">
            <v/>
          </cell>
          <cell r="T1639" t="str">
            <v/>
          </cell>
          <cell r="U1639" t="str">
            <v/>
          </cell>
          <cell r="V1639">
            <v>0</v>
          </cell>
          <cell r="X1639" t="str">
            <v/>
          </cell>
          <cell r="Z1639" t="str">
            <v/>
          </cell>
          <cell r="AA1639" t="str">
            <v/>
          </cell>
          <cell r="AB1639">
            <v>0</v>
          </cell>
          <cell r="AC1639">
            <v>0</v>
          </cell>
          <cell r="AD1639">
            <v>1</v>
          </cell>
          <cell r="AI1639" t="str">
            <v/>
          </cell>
          <cell r="AL1639" t="str">
            <v/>
          </cell>
          <cell r="AO1639">
            <v>0</v>
          </cell>
          <cell r="AP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Y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  <cell r="BK1639">
            <v>0</v>
          </cell>
          <cell r="BL1639">
            <v>0</v>
          </cell>
          <cell r="BM1639">
            <v>0</v>
          </cell>
          <cell r="BN1639">
            <v>0</v>
          </cell>
          <cell r="BO1639">
            <v>0</v>
          </cell>
          <cell r="BP1639">
            <v>0</v>
          </cell>
          <cell r="BQ1639">
            <v>0</v>
          </cell>
          <cell r="BR1639">
            <v>0</v>
          </cell>
          <cell r="BS1639">
            <v>0</v>
          </cell>
        </row>
        <row r="1640">
          <cell r="F1640" t="str">
            <v>--0</v>
          </cell>
          <cell r="G1640" t="str">
            <v>--0-</v>
          </cell>
          <cell r="H1640">
            <v>0</v>
          </cell>
          <cell r="I1640" t="str">
            <v/>
          </cell>
          <cell r="J1640" t="str">
            <v/>
          </cell>
          <cell r="M1640" t="str">
            <v/>
          </cell>
          <cell r="N1640" t="str">
            <v/>
          </cell>
          <cell r="O1640" t="str">
            <v/>
          </cell>
          <cell r="Q1640" t="str">
            <v/>
          </cell>
          <cell r="T1640" t="str">
            <v/>
          </cell>
          <cell r="U1640" t="str">
            <v/>
          </cell>
          <cell r="V1640">
            <v>0</v>
          </cell>
          <cell r="X1640" t="str">
            <v/>
          </cell>
          <cell r="Z1640" t="str">
            <v/>
          </cell>
          <cell r="AA1640" t="str">
            <v/>
          </cell>
          <cell r="AB1640">
            <v>0</v>
          </cell>
          <cell r="AC1640">
            <v>0</v>
          </cell>
          <cell r="AD1640">
            <v>1</v>
          </cell>
          <cell r="AI1640" t="str">
            <v/>
          </cell>
          <cell r="AL1640" t="str">
            <v/>
          </cell>
          <cell r="AO1640">
            <v>0</v>
          </cell>
          <cell r="AP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Y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  <cell r="BK1640">
            <v>0</v>
          </cell>
          <cell r="BL1640">
            <v>0</v>
          </cell>
          <cell r="BM1640">
            <v>0</v>
          </cell>
          <cell r="BN1640">
            <v>0</v>
          </cell>
          <cell r="BO1640">
            <v>0</v>
          </cell>
          <cell r="BP1640">
            <v>0</v>
          </cell>
          <cell r="BQ1640">
            <v>0</v>
          </cell>
          <cell r="BR1640">
            <v>0</v>
          </cell>
          <cell r="BS1640">
            <v>0</v>
          </cell>
        </row>
        <row r="1641">
          <cell r="F1641" t="str">
            <v>--0</v>
          </cell>
          <cell r="G1641" t="str">
            <v>--0-</v>
          </cell>
          <cell r="H1641">
            <v>0</v>
          </cell>
          <cell r="I1641" t="str">
            <v/>
          </cell>
          <cell r="J1641" t="str">
            <v/>
          </cell>
          <cell r="M1641" t="str">
            <v/>
          </cell>
          <cell r="N1641" t="str">
            <v/>
          </cell>
          <cell r="O1641" t="str">
            <v/>
          </cell>
          <cell r="Q1641" t="str">
            <v/>
          </cell>
          <cell r="T1641" t="str">
            <v/>
          </cell>
          <cell r="U1641" t="str">
            <v/>
          </cell>
          <cell r="V1641">
            <v>0</v>
          </cell>
          <cell r="X1641" t="str">
            <v/>
          </cell>
          <cell r="Z1641" t="str">
            <v/>
          </cell>
          <cell r="AA1641" t="str">
            <v/>
          </cell>
          <cell r="AB1641">
            <v>0</v>
          </cell>
          <cell r="AC1641">
            <v>0</v>
          </cell>
          <cell r="AD1641">
            <v>1</v>
          </cell>
          <cell r="AI1641" t="str">
            <v/>
          </cell>
          <cell r="AL1641" t="str">
            <v/>
          </cell>
          <cell r="AO1641">
            <v>0</v>
          </cell>
          <cell r="AP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Y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  <cell r="BK1641">
            <v>0</v>
          </cell>
          <cell r="BL1641">
            <v>0</v>
          </cell>
          <cell r="BM1641">
            <v>0</v>
          </cell>
          <cell r="BN1641">
            <v>0</v>
          </cell>
          <cell r="BO1641">
            <v>0</v>
          </cell>
          <cell r="BP1641">
            <v>0</v>
          </cell>
          <cell r="BQ1641">
            <v>0</v>
          </cell>
          <cell r="BR1641">
            <v>0</v>
          </cell>
          <cell r="BS1641">
            <v>0</v>
          </cell>
        </row>
        <row r="1642">
          <cell r="F1642" t="str">
            <v>--0</v>
          </cell>
          <cell r="G1642" t="str">
            <v>--0-</v>
          </cell>
          <cell r="H1642">
            <v>0</v>
          </cell>
          <cell r="I1642" t="str">
            <v/>
          </cell>
          <cell r="J1642" t="str">
            <v/>
          </cell>
          <cell r="M1642" t="str">
            <v/>
          </cell>
          <cell r="N1642" t="str">
            <v/>
          </cell>
          <cell r="O1642" t="str">
            <v/>
          </cell>
          <cell r="Q1642" t="str">
            <v/>
          </cell>
          <cell r="T1642" t="str">
            <v/>
          </cell>
          <cell r="U1642" t="str">
            <v/>
          </cell>
          <cell r="V1642">
            <v>0</v>
          </cell>
          <cell r="X1642" t="str">
            <v/>
          </cell>
          <cell r="Z1642" t="str">
            <v/>
          </cell>
          <cell r="AA1642" t="str">
            <v/>
          </cell>
          <cell r="AB1642">
            <v>0</v>
          </cell>
          <cell r="AC1642">
            <v>0</v>
          </cell>
          <cell r="AD1642">
            <v>1</v>
          </cell>
          <cell r="AI1642" t="str">
            <v/>
          </cell>
          <cell r="AL1642" t="str">
            <v/>
          </cell>
          <cell r="AO1642">
            <v>0</v>
          </cell>
          <cell r="AP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Y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  <cell r="BK1642">
            <v>0</v>
          </cell>
          <cell r="BL1642">
            <v>0</v>
          </cell>
          <cell r="BM1642">
            <v>0</v>
          </cell>
          <cell r="BN1642">
            <v>0</v>
          </cell>
          <cell r="BO1642">
            <v>0</v>
          </cell>
          <cell r="BP1642">
            <v>0</v>
          </cell>
          <cell r="BQ1642">
            <v>0</v>
          </cell>
          <cell r="BR1642">
            <v>0</v>
          </cell>
          <cell r="BS1642">
            <v>0</v>
          </cell>
        </row>
        <row r="1643">
          <cell r="F1643" t="str">
            <v>--0</v>
          </cell>
          <cell r="G1643" t="str">
            <v>--0-</v>
          </cell>
          <cell r="H1643">
            <v>0</v>
          </cell>
          <cell r="I1643" t="str">
            <v/>
          </cell>
          <cell r="J1643" t="str">
            <v/>
          </cell>
          <cell r="M1643" t="str">
            <v/>
          </cell>
          <cell r="N1643" t="str">
            <v/>
          </cell>
          <cell r="O1643" t="str">
            <v/>
          </cell>
          <cell r="Q1643" t="str">
            <v/>
          </cell>
          <cell r="T1643" t="str">
            <v/>
          </cell>
          <cell r="U1643" t="str">
            <v/>
          </cell>
          <cell r="V1643">
            <v>0</v>
          </cell>
          <cell r="X1643" t="str">
            <v/>
          </cell>
          <cell r="Z1643" t="str">
            <v/>
          </cell>
          <cell r="AA1643" t="str">
            <v/>
          </cell>
          <cell r="AB1643">
            <v>0</v>
          </cell>
          <cell r="AC1643">
            <v>0</v>
          </cell>
          <cell r="AD1643">
            <v>1</v>
          </cell>
          <cell r="AI1643" t="str">
            <v/>
          </cell>
          <cell r="AL1643" t="str">
            <v/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Y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  <cell r="BK1643">
            <v>0</v>
          </cell>
          <cell r="BL1643">
            <v>0</v>
          </cell>
          <cell r="BM1643">
            <v>0</v>
          </cell>
          <cell r="BN1643">
            <v>0</v>
          </cell>
          <cell r="BO1643">
            <v>0</v>
          </cell>
          <cell r="BP1643">
            <v>0</v>
          </cell>
          <cell r="BQ1643">
            <v>0</v>
          </cell>
          <cell r="BR1643">
            <v>0</v>
          </cell>
          <cell r="BS1643">
            <v>0</v>
          </cell>
        </row>
        <row r="1644">
          <cell r="F1644" t="str">
            <v>--0</v>
          </cell>
          <cell r="G1644" t="str">
            <v>--0-</v>
          </cell>
          <cell r="H1644">
            <v>0</v>
          </cell>
          <cell r="I1644" t="str">
            <v/>
          </cell>
          <cell r="J1644" t="str">
            <v/>
          </cell>
          <cell r="M1644" t="str">
            <v/>
          </cell>
          <cell r="N1644" t="str">
            <v/>
          </cell>
          <cell r="O1644" t="str">
            <v/>
          </cell>
          <cell r="Q1644" t="str">
            <v/>
          </cell>
          <cell r="T1644" t="str">
            <v/>
          </cell>
          <cell r="U1644" t="str">
            <v/>
          </cell>
          <cell r="V1644">
            <v>0</v>
          </cell>
          <cell r="X1644" t="str">
            <v/>
          </cell>
          <cell r="Z1644" t="str">
            <v/>
          </cell>
          <cell r="AA1644" t="str">
            <v/>
          </cell>
          <cell r="AB1644">
            <v>0</v>
          </cell>
          <cell r="AC1644">
            <v>0</v>
          </cell>
          <cell r="AD1644">
            <v>1</v>
          </cell>
          <cell r="AI1644" t="str">
            <v/>
          </cell>
          <cell r="AL1644" t="str">
            <v/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Y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  <cell r="BK1644">
            <v>0</v>
          </cell>
          <cell r="BL1644">
            <v>0</v>
          </cell>
          <cell r="BM1644">
            <v>0</v>
          </cell>
          <cell r="BN1644">
            <v>0</v>
          </cell>
          <cell r="BO1644">
            <v>0</v>
          </cell>
          <cell r="BP1644">
            <v>0</v>
          </cell>
          <cell r="BQ1644">
            <v>0</v>
          </cell>
          <cell r="BR1644">
            <v>0</v>
          </cell>
          <cell r="BS1644">
            <v>0</v>
          </cell>
        </row>
        <row r="1645">
          <cell r="F1645" t="str">
            <v>--0</v>
          </cell>
          <cell r="G1645" t="str">
            <v>--0-</v>
          </cell>
          <cell r="H1645">
            <v>0</v>
          </cell>
          <cell r="I1645" t="str">
            <v/>
          </cell>
          <cell r="J1645" t="str">
            <v/>
          </cell>
          <cell r="M1645" t="str">
            <v/>
          </cell>
          <cell r="N1645" t="str">
            <v/>
          </cell>
          <cell r="O1645" t="str">
            <v/>
          </cell>
          <cell r="Q1645" t="str">
            <v/>
          </cell>
          <cell r="T1645" t="str">
            <v/>
          </cell>
          <cell r="U1645" t="str">
            <v/>
          </cell>
          <cell r="V1645">
            <v>0</v>
          </cell>
          <cell r="X1645" t="str">
            <v/>
          </cell>
          <cell r="Z1645" t="str">
            <v/>
          </cell>
          <cell r="AA1645" t="str">
            <v/>
          </cell>
          <cell r="AB1645">
            <v>0</v>
          </cell>
          <cell r="AC1645">
            <v>0</v>
          </cell>
          <cell r="AD1645">
            <v>1</v>
          </cell>
          <cell r="AI1645" t="str">
            <v/>
          </cell>
          <cell r="AL1645" t="str">
            <v/>
          </cell>
          <cell r="AO1645">
            <v>0</v>
          </cell>
          <cell r="AP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Y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  <cell r="BK1645">
            <v>0</v>
          </cell>
          <cell r="BL1645">
            <v>0</v>
          </cell>
          <cell r="BM1645">
            <v>0</v>
          </cell>
          <cell r="BN1645">
            <v>0</v>
          </cell>
          <cell r="BO1645">
            <v>0</v>
          </cell>
          <cell r="BP1645">
            <v>0</v>
          </cell>
          <cell r="BQ1645">
            <v>0</v>
          </cell>
          <cell r="BR1645">
            <v>0</v>
          </cell>
          <cell r="BS1645">
            <v>0</v>
          </cell>
        </row>
        <row r="1646">
          <cell r="F1646" t="str">
            <v>--0</v>
          </cell>
          <cell r="G1646" t="str">
            <v>--0-</v>
          </cell>
          <cell r="H1646">
            <v>0</v>
          </cell>
          <cell r="I1646" t="str">
            <v/>
          </cell>
          <cell r="J1646" t="str">
            <v/>
          </cell>
          <cell r="M1646" t="str">
            <v/>
          </cell>
          <cell r="N1646" t="str">
            <v/>
          </cell>
          <cell r="O1646" t="str">
            <v/>
          </cell>
          <cell r="Q1646" t="str">
            <v/>
          </cell>
          <cell r="T1646" t="str">
            <v/>
          </cell>
          <cell r="U1646" t="str">
            <v/>
          </cell>
          <cell r="V1646">
            <v>0</v>
          </cell>
          <cell r="X1646" t="str">
            <v/>
          </cell>
          <cell r="Z1646" t="str">
            <v/>
          </cell>
          <cell r="AA1646" t="str">
            <v/>
          </cell>
          <cell r="AB1646">
            <v>0</v>
          </cell>
          <cell r="AC1646">
            <v>0</v>
          </cell>
          <cell r="AD1646">
            <v>1</v>
          </cell>
          <cell r="AI1646" t="str">
            <v/>
          </cell>
          <cell r="AL1646" t="str">
            <v/>
          </cell>
          <cell r="AO1646">
            <v>0</v>
          </cell>
          <cell r="AP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Y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  <cell r="BK1646">
            <v>0</v>
          </cell>
          <cell r="BL1646">
            <v>0</v>
          </cell>
          <cell r="BM1646">
            <v>0</v>
          </cell>
          <cell r="BN1646">
            <v>0</v>
          </cell>
          <cell r="BO1646">
            <v>0</v>
          </cell>
          <cell r="BP1646">
            <v>0</v>
          </cell>
          <cell r="BQ1646">
            <v>0</v>
          </cell>
          <cell r="BR1646">
            <v>0</v>
          </cell>
          <cell r="BS1646">
            <v>0</v>
          </cell>
        </row>
        <row r="1647">
          <cell r="F1647" t="str">
            <v>--0</v>
          </cell>
          <cell r="G1647" t="str">
            <v>--0-</v>
          </cell>
          <cell r="H1647">
            <v>0</v>
          </cell>
          <cell r="I1647" t="str">
            <v/>
          </cell>
          <cell r="J1647" t="str">
            <v/>
          </cell>
          <cell r="M1647" t="str">
            <v/>
          </cell>
          <cell r="N1647" t="str">
            <v/>
          </cell>
          <cell r="O1647" t="str">
            <v/>
          </cell>
          <cell r="Q1647" t="str">
            <v/>
          </cell>
          <cell r="T1647" t="str">
            <v/>
          </cell>
          <cell r="U1647" t="str">
            <v/>
          </cell>
          <cell r="V1647">
            <v>0</v>
          </cell>
          <cell r="X1647" t="str">
            <v/>
          </cell>
          <cell r="Z1647" t="str">
            <v/>
          </cell>
          <cell r="AA1647" t="str">
            <v/>
          </cell>
          <cell r="AB1647">
            <v>0</v>
          </cell>
          <cell r="AC1647">
            <v>0</v>
          </cell>
          <cell r="AD1647">
            <v>1</v>
          </cell>
          <cell r="AI1647" t="str">
            <v/>
          </cell>
          <cell r="AL1647" t="str">
            <v/>
          </cell>
          <cell r="AO1647">
            <v>0</v>
          </cell>
          <cell r="AP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Y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  <cell r="BK1647">
            <v>0</v>
          </cell>
          <cell r="BL1647">
            <v>0</v>
          </cell>
          <cell r="BM1647">
            <v>0</v>
          </cell>
          <cell r="BN1647">
            <v>0</v>
          </cell>
          <cell r="BO1647">
            <v>0</v>
          </cell>
          <cell r="BP1647">
            <v>0</v>
          </cell>
          <cell r="BQ1647">
            <v>0</v>
          </cell>
          <cell r="BR1647">
            <v>0</v>
          </cell>
          <cell r="BS1647">
            <v>0</v>
          </cell>
        </row>
        <row r="1648">
          <cell r="F1648" t="str">
            <v>--0</v>
          </cell>
          <cell r="G1648" t="str">
            <v>--0-</v>
          </cell>
          <cell r="H1648">
            <v>0</v>
          </cell>
          <cell r="I1648" t="str">
            <v/>
          </cell>
          <cell r="J1648" t="str">
            <v/>
          </cell>
          <cell r="M1648" t="str">
            <v/>
          </cell>
          <cell r="N1648" t="str">
            <v/>
          </cell>
          <cell r="O1648" t="str">
            <v/>
          </cell>
          <cell r="Q1648" t="str">
            <v/>
          </cell>
          <cell r="T1648" t="str">
            <v/>
          </cell>
          <cell r="U1648" t="str">
            <v/>
          </cell>
          <cell r="V1648">
            <v>0</v>
          </cell>
          <cell r="X1648" t="str">
            <v/>
          </cell>
          <cell r="Z1648" t="str">
            <v/>
          </cell>
          <cell r="AA1648" t="str">
            <v/>
          </cell>
          <cell r="AB1648">
            <v>0</v>
          </cell>
          <cell r="AC1648">
            <v>0</v>
          </cell>
          <cell r="AD1648">
            <v>1</v>
          </cell>
          <cell r="AI1648" t="str">
            <v/>
          </cell>
          <cell r="AL1648" t="str">
            <v/>
          </cell>
          <cell r="AO1648">
            <v>0</v>
          </cell>
          <cell r="AP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Y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  <cell r="BK1648">
            <v>0</v>
          </cell>
          <cell r="BL1648">
            <v>0</v>
          </cell>
          <cell r="BM1648">
            <v>0</v>
          </cell>
          <cell r="BN1648">
            <v>0</v>
          </cell>
          <cell r="BO1648">
            <v>0</v>
          </cell>
          <cell r="BP1648">
            <v>0</v>
          </cell>
          <cell r="BQ1648">
            <v>0</v>
          </cell>
          <cell r="BR1648">
            <v>0</v>
          </cell>
          <cell r="BS1648">
            <v>0</v>
          </cell>
        </row>
        <row r="1649">
          <cell r="F1649" t="str">
            <v>--0</v>
          </cell>
          <cell r="G1649" t="str">
            <v>--0-</v>
          </cell>
          <cell r="H1649">
            <v>0</v>
          </cell>
          <cell r="I1649" t="str">
            <v/>
          </cell>
          <cell r="J1649" t="str">
            <v/>
          </cell>
          <cell r="M1649" t="str">
            <v/>
          </cell>
          <cell r="N1649" t="str">
            <v/>
          </cell>
          <cell r="O1649" t="str">
            <v/>
          </cell>
          <cell r="Q1649" t="str">
            <v/>
          </cell>
          <cell r="T1649" t="str">
            <v/>
          </cell>
          <cell r="U1649" t="str">
            <v/>
          </cell>
          <cell r="V1649">
            <v>0</v>
          </cell>
          <cell r="X1649" t="str">
            <v/>
          </cell>
          <cell r="Z1649" t="str">
            <v/>
          </cell>
          <cell r="AA1649" t="str">
            <v/>
          </cell>
          <cell r="AB1649">
            <v>0</v>
          </cell>
          <cell r="AC1649">
            <v>0</v>
          </cell>
          <cell r="AD1649">
            <v>1</v>
          </cell>
          <cell r="AI1649" t="str">
            <v/>
          </cell>
          <cell r="AL1649" t="str">
            <v/>
          </cell>
          <cell r="AO1649">
            <v>0</v>
          </cell>
          <cell r="AP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Y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  <cell r="BK1649">
            <v>0</v>
          </cell>
          <cell r="BL1649">
            <v>0</v>
          </cell>
          <cell r="BM1649">
            <v>0</v>
          </cell>
          <cell r="BN1649">
            <v>0</v>
          </cell>
          <cell r="BO1649">
            <v>0</v>
          </cell>
          <cell r="BP1649">
            <v>0</v>
          </cell>
          <cell r="BQ1649">
            <v>0</v>
          </cell>
          <cell r="BR1649">
            <v>0</v>
          </cell>
          <cell r="BS1649">
            <v>0</v>
          </cell>
        </row>
        <row r="1650">
          <cell r="F1650" t="str">
            <v>--0</v>
          </cell>
          <cell r="G1650" t="str">
            <v>--0-</v>
          </cell>
          <cell r="H1650">
            <v>0</v>
          </cell>
          <cell r="I1650" t="str">
            <v/>
          </cell>
          <cell r="J1650" t="str">
            <v/>
          </cell>
          <cell r="M1650" t="str">
            <v/>
          </cell>
          <cell r="N1650" t="str">
            <v/>
          </cell>
          <cell r="O1650" t="str">
            <v/>
          </cell>
          <cell r="Q1650" t="str">
            <v/>
          </cell>
          <cell r="T1650" t="str">
            <v/>
          </cell>
          <cell r="U1650" t="str">
            <v/>
          </cell>
          <cell r="V1650">
            <v>0</v>
          </cell>
          <cell r="X1650" t="str">
            <v/>
          </cell>
          <cell r="Z1650" t="str">
            <v/>
          </cell>
          <cell r="AA1650" t="str">
            <v/>
          </cell>
          <cell r="AB1650">
            <v>0</v>
          </cell>
          <cell r="AC1650">
            <v>0</v>
          </cell>
          <cell r="AD1650">
            <v>1</v>
          </cell>
          <cell r="AI1650" t="str">
            <v/>
          </cell>
          <cell r="AL1650" t="str">
            <v/>
          </cell>
          <cell r="AO1650">
            <v>0</v>
          </cell>
          <cell r="AP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Y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  <cell r="BK1650">
            <v>0</v>
          </cell>
          <cell r="BL1650">
            <v>0</v>
          </cell>
          <cell r="BM1650">
            <v>0</v>
          </cell>
          <cell r="BN1650">
            <v>0</v>
          </cell>
          <cell r="BO1650">
            <v>0</v>
          </cell>
          <cell r="BP1650">
            <v>0</v>
          </cell>
          <cell r="BQ1650">
            <v>0</v>
          </cell>
          <cell r="BR1650">
            <v>0</v>
          </cell>
          <cell r="BS1650">
            <v>0</v>
          </cell>
        </row>
        <row r="1651">
          <cell r="F1651" t="str">
            <v>--0</v>
          </cell>
          <cell r="G1651" t="str">
            <v>--0-</v>
          </cell>
          <cell r="H1651">
            <v>0</v>
          </cell>
          <cell r="I1651" t="str">
            <v/>
          </cell>
          <cell r="J1651" t="str">
            <v/>
          </cell>
          <cell r="M1651" t="str">
            <v/>
          </cell>
          <cell r="N1651" t="str">
            <v/>
          </cell>
          <cell r="O1651" t="str">
            <v/>
          </cell>
          <cell r="Q1651" t="str">
            <v/>
          </cell>
          <cell r="T1651" t="str">
            <v/>
          </cell>
          <cell r="U1651" t="str">
            <v/>
          </cell>
          <cell r="V1651">
            <v>0</v>
          </cell>
          <cell r="X1651" t="str">
            <v/>
          </cell>
          <cell r="Z1651" t="str">
            <v/>
          </cell>
          <cell r="AA1651" t="str">
            <v/>
          </cell>
          <cell r="AB1651">
            <v>0</v>
          </cell>
          <cell r="AC1651">
            <v>0</v>
          </cell>
          <cell r="AD1651">
            <v>1</v>
          </cell>
          <cell r="AI1651" t="str">
            <v/>
          </cell>
          <cell r="AL1651" t="str">
            <v/>
          </cell>
          <cell r="AO1651">
            <v>0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Y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  <cell r="BK1651">
            <v>0</v>
          </cell>
          <cell r="BL1651">
            <v>0</v>
          </cell>
          <cell r="BM1651">
            <v>0</v>
          </cell>
          <cell r="BN1651">
            <v>0</v>
          </cell>
          <cell r="BO1651">
            <v>0</v>
          </cell>
          <cell r="BP1651">
            <v>0</v>
          </cell>
          <cell r="BQ1651">
            <v>0</v>
          </cell>
          <cell r="BR1651">
            <v>0</v>
          </cell>
          <cell r="BS1651">
            <v>0</v>
          </cell>
        </row>
        <row r="1652">
          <cell r="F1652" t="str">
            <v>--0</v>
          </cell>
          <cell r="G1652" t="str">
            <v>--0-</v>
          </cell>
          <cell r="H1652">
            <v>0</v>
          </cell>
          <cell r="I1652" t="str">
            <v/>
          </cell>
          <cell r="J1652" t="str">
            <v/>
          </cell>
          <cell r="M1652" t="str">
            <v/>
          </cell>
          <cell r="N1652" t="str">
            <v/>
          </cell>
          <cell r="O1652" t="str">
            <v/>
          </cell>
          <cell r="Q1652" t="str">
            <v/>
          </cell>
          <cell r="T1652" t="str">
            <v/>
          </cell>
          <cell r="U1652" t="str">
            <v/>
          </cell>
          <cell r="V1652">
            <v>0</v>
          </cell>
          <cell r="X1652" t="str">
            <v/>
          </cell>
          <cell r="Z1652" t="str">
            <v/>
          </cell>
          <cell r="AA1652" t="str">
            <v/>
          </cell>
          <cell r="AB1652">
            <v>0</v>
          </cell>
          <cell r="AC1652">
            <v>0</v>
          </cell>
          <cell r="AD1652">
            <v>1</v>
          </cell>
          <cell r="AI1652" t="str">
            <v/>
          </cell>
          <cell r="AL1652" t="str">
            <v/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Y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  <cell r="BK1652">
            <v>0</v>
          </cell>
          <cell r="BL1652">
            <v>0</v>
          </cell>
          <cell r="BM1652">
            <v>0</v>
          </cell>
          <cell r="BN1652">
            <v>0</v>
          </cell>
          <cell r="BO1652">
            <v>0</v>
          </cell>
          <cell r="BP1652">
            <v>0</v>
          </cell>
          <cell r="BQ1652">
            <v>0</v>
          </cell>
          <cell r="BR1652">
            <v>0</v>
          </cell>
          <cell r="BS1652">
            <v>0</v>
          </cell>
        </row>
        <row r="1653">
          <cell r="F1653" t="str">
            <v>--0</v>
          </cell>
          <cell r="G1653" t="str">
            <v>--0-</v>
          </cell>
          <cell r="H1653">
            <v>0</v>
          </cell>
          <cell r="I1653" t="str">
            <v/>
          </cell>
          <cell r="J1653" t="str">
            <v/>
          </cell>
          <cell r="M1653" t="str">
            <v/>
          </cell>
          <cell r="N1653" t="str">
            <v/>
          </cell>
          <cell r="O1653" t="str">
            <v/>
          </cell>
          <cell r="Q1653" t="str">
            <v/>
          </cell>
          <cell r="T1653" t="str">
            <v/>
          </cell>
          <cell r="U1653" t="str">
            <v/>
          </cell>
          <cell r="V1653">
            <v>0</v>
          </cell>
          <cell r="X1653" t="str">
            <v/>
          </cell>
          <cell r="Z1653" t="str">
            <v/>
          </cell>
          <cell r="AA1653" t="str">
            <v/>
          </cell>
          <cell r="AB1653">
            <v>0</v>
          </cell>
          <cell r="AC1653">
            <v>0</v>
          </cell>
          <cell r="AD1653">
            <v>1</v>
          </cell>
          <cell r="AI1653" t="str">
            <v/>
          </cell>
          <cell r="AL1653" t="str">
            <v/>
          </cell>
          <cell r="AO1653">
            <v>0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Y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  <cell r="BK1653">
            <v>0</v>
          </cell>
          <cell r="BL1653">
            <v>0</v>
          </cell>
          <cell r="BM1653">
            <v>0</v>
          </cell>
          <cell r="BN1653">
            <v>0</v>
          </cell>
          <cell r="BO1653">
            <v>0</v>
          </cell>
          <cell r="BP1653">
            <v>0</v>
          </cell>
          <cell r="BQ1653">
            <v>0</v>
          </cell>
          <cell r="BR1653">
            <v>0</v>
          </cell>
          <cell r="BS1653">
            <v>0</v>
          </cell>
        </row>
        <row r="1654">
          <cell r="F1654" t="str">
            <v>--0</v>
          </cell>
          <cell r="G1654" t="str">
            <v>--0-</v>
          </cell>
          <cell r="H1654">
            <v>0</v>
          </cell>
          <cell r="I1654" t="str">
            <v/>
          </cell>
          <cell r="J1654" t="str">
            <v/>
          </cell>
          <cell r="M1654" t="str">
            <v/>
          </cell>
          <cell r="N1654" t="str">
            <v/>
          </cell>
          <cell r="O1654" t="str">
            <v/>
          </cell>
          <cell r="Q1654" t="str">
            <v/>
          </cell>
          <cell r="T1654" t="str">
            <v/>
          </cell>
          <cell r="U1654" t="str">
            <v/>
          </cell>
          <cell r="V1654">
            <v>0</v>
          </cell>
          <cell r="X1654" t="str">
            <v/>
          </cell>
          <cell r="Z1654" t="str">
            <v/>
          </cell>
          <cell r="AA1654" t="str">
            <v/>
          </cell>
          <cell r="AB1654">
            <v>0</v>
          </cell>
          <cell r="AC1654">
            <v>0</v>
          </cell>
          <cell r="AD1654">
            <v>1</v>
          </cell>
          <cell r="AI1654" t="str">
            <v/>
          </cell>
          <cell r="AL1654" t="str">
            <v/>
          </cell>
          <cell r="AO1654">
            <v>0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Y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  <cell r="BK1654">
            <v>0</v>
          </cell>
          <cell r="BL1654">
            <v>0</v>
          </cell>
          <cell r="BM1654">
            <v>0</v>
          </cell>
          <cell r="BN1654">
            <v>0</v>
          </cell>
          <cell r="BO1654">
            <v>0</v>
          </cell>
          <cell r="BP1654">
            <v>0</v>
          </cell>
          <cell r="BQ1654">
            <v>0</v>
          </cell>
          <cell r="BR1654">
            <v>0</v>
          </cell>
          <cell r="BS1654">
            <v>0</v>
          </cell>
        </row>
        <row r="1655">
          <cell r="F1655" t="str">
            <v>--0</v>
          </cell>
          <cell r="G1655" t="str">
            <v>--0-</v>
          </cell>
          <cell r="H1655">
            <v>0</v>
          </cell>
          <cell r="I1655" t="str">
            <v/>
          </cell>
          <cell r="J1655" t="str">
            <v/>
          </cell>
          <cell r="M1655" t="str">
            <v/>
          </cell>
          <cell r="N1655" t="str">
            <v/>
          </cell>
          <cell r="O1655" t="str">
            <v/>
          </cell>
          <cell r="Q1655" t="str">
            <v/>
          </cell>
          <cell r="T1655" t="str">
            <v/>
          </cell>
          <cell r="U1655" t="str">
            <v/>
          </cell>
          <cell r="V1655">
            <v>0</v>
          </cell>
          <cell r="X1655" t="str">
            <v/>
          </cell>
          <cell r="Z1655" t="str">
            <v/>
          </cell>
          <cell r="AA1655" t="str">
            <v/>
          </cell>
          <cell r="AB1655">
            <v>0</v>
          </cell>
          <cell r="AC1655">
            <v>0</v>
          </cell>
          <cell r="AD1655">
            <v>1</v>
          </cell>
          <cell r="AI1655" t="str">
            <v/>
          </cell>
          <cell r="AL1655" t="str">
            <v/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Y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  <cell r="BK1655">
            <v>0</v>
          </cell>
          <cell r="BL1655">
            <v>0</v>
          </cell>
          <cell r="BM1655">
            <v>0</v>
          </cell>
          <cell r="BN1655">
            <v>0</v>
          </cell>
          <cell r="BO1655">
            <v>0</v>
          </cell>
          <cell r="BP1655">
            <v>0</v>
          </cell>
          <cell r="BQ1655">
            <v>0</v>
          </cell>
          <cell r="BR1655">
            <v>0</v>
          </cell>
          <cell r="BS1655">
            <v>0</v>
          </cell>
        </row>
        <row r="1656">
          <cell r="F1656" t="str">
            <v>--0</v>
          </cell>
          <cell r="G1656" t="str">
            <v>--0-</v>
          </cell>
          <cell r="H1656">
            <v>0</v>
          </cell>
          <cell r="I1656" t="str">
            <v/>
          </cell>
          <cell r="J1656" t="str">
            <v/>
          </cell>
          <cell r="M1656" t="str">
            <v/>
          </cell>
          <cell r="N1656" t="str">
            <v/>
          </cell>
          <cell r="O1656" t="str">
            <v/>
          </cell>
          <cell r="Q1656" t="str">
            <v/>
          </cell>
          <cell r="T1656" t="str">
            <v/>
          </cell>
          <cell r="U1656" t="str">
            <v/>
          </cell>
          <cell r="V1656">
            <v>0</v>
          </cell>
          <cell r="X1656" t="str">
            <v/>
          </cell>
          <cell r="Z1656" t="str">
            <v/>
          </cell>
          <cell r="AA1656" t="str">
            <v/>
          </cell>
          <cell r="AB1656">
            <v>0</v>
          </cell>
          <cell r="AC1656">
            <v>0</v>
          </cell>
          <cell r="AD1656">
            <v>1</v>
          </cell>
          <cell r="AI1656" t="str">
            <v/>
          </cell>
          <cell r="AL1656" t="str">
            <v/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Y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  <cell r="BK1656">
            <v>0</v>
          </cell>
          <cell r="BL1656">
            <v>0</v>
          </cell>
          <cell r="BM1656">
            <v>0</v>
          </cell>
          <cell r="BN1656">
            <v>0</v>
          </cell>
          <cell r="BO1656">
            <v>0</v>
          </cell>
          <cell r="BP1656">
            <v>0</v>
          </cell>
          <cell r="BQ1656">
            <v>0</v>
          </cell>
          <cell r="BR1656">
            <v>0</v>
          </cell>
          <cell r="BS1656">
            <v>0</v>
          </cell>
        </row>
        <row r="1657">
          <cell r="F1657" t="str">
            <v>--0</v>
          </cell>
          <cell r="G1657" t="str">
            <v>--0-</v>
          </cell>
          <cell r="H1657">
            <v>0</v>
          </cell>
          <cell r="I1657" t="str">
            <v/>
          </cell>
          <cell r="J1657" t="str">
            <v/>
          </cell>
          <cell r="M1657" t="str">
            <v/>
          </cell>
          <cell r="N1657" t="str">
            <v/>
          </cell>
          <cell r="O1657" t="str">
            <v/>
          </cell>
          <cell r="Q1657" t="str">
            <v/>
          </cell>
          <cell r="T1657" t="str">
            <v/>
          </cell>
          <cell r="U1657" t="str">
            <v/>
          </cell>
          <cell r="V1657">
            <v>0</v>
          </cell>
          <cell r="X1657" t="str">
            <v/>
          </cell>
          <cell r="Z1657" t="str">
            <v/>
          </cell>
          <cell r="AA1657" t="str">
            <v/>
          </cell>
          <cell r="AB1657">
            <v>0</v>
          </cell>
          <cell r="AC1657">
            <v>0</v>
          </cell>
          <cell r="AD1657">
            <v>1</v>
          </cell>
          <cell r="AI1657" t="str">
            <v/>
          </cell>
          <cell r="AL1657" t="str">
            <v/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Y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  <cell r="BK1657">
            <v>0</v>
          </cell>
          <cell r="BL1657">
            <v>0</v>
          </cell>
          <cell r="BM1657">
            <v>0</v>
          </cell>
          <cell r="BN1657">
            <v>0</v>
          </cell>
          <cell r="BO1657">
            <v>0</v>
          </cell>
          <cell r="BP1657">
            <v>0</v>
          </cell>
          <cell r="BQ1657">
            <v>0</v>
          </cell>
          <cell r="BR1657">
            <v>0</v>
          </cell>
          <cell r="BS1657">
            <v>0</v>
          </cell>
        </row>
        <row r="1658">
          <cell r="F1658" t="str">
            <v>--0</v>
          </cell>
          <cell r="G1658" t="str">
            <v>--0-</v>
          </cell>
          <cell r="H1658">
            <v>0</v>
          </cell>
          <cell r="I1658" t="str">
            <v/>
          </cell>
          <cell r="J1658" t="str">
            <v/>
          </cell>
          <cell r="M1658" t="str">
            <v/>
          </cell>
          <cell r="N1658" t="str">
            <v/>
          </cell>
          <cell r="O1658" t="str">
            <v/>
          </cell>
          <cell r="Q1658" t="str">
            <v/>
          </cell>
          <cell r="T1658" t="str">
            <v/>
          </cell>
          <cell r="U1658" t="str">
            <v/>
          </cell>
          <cell r="V1658">
            <v>0</v>
          </cell>
          <cell r="X1658" t="str">
            <v/>
          </cell>
          <cell r="Z1658" t="str">
            <v/>
          </cell>
          <cell r="AA1658" t="str">
            <v/>
          </cell>
          <cell r="AB1658">
            <v>0</v>
          </cell>
          <cell r="AC1658">
            <v>0</v>
          </cell>
          <cell r="AD1658">
            <v>1</v>
          </cell>
          <cell r="AI1658" t="str">
            <v/>
          </cell>
          <cell r="AL1658" t="str">
            <v/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Y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  <cell r="BK1658">
            <v>0</v>
          </cell>
          <cell r="BL1658">
            <v>0</v>
          </cell>
          <cell r="BM1658">
            <v>0</v>
          </cell>
          <cell r="BN1658">
            <v>0</v>
          </cell>
          <cell r="BO1658">
            <v>0</v>
          </cell>
          <cell r="BP1658">
            <v>0</v>
          </cell>
          <cell r="BQ1658">
            <v>0</v>
          </cell>
          <cell r="BR1658">
            <v>0</v>
          </cell>
          <cell r="BS1658">
            <v>0</v>
          </cell>
        </row>
        <row r="1659">
          <cell r="F1659" t="str">
            <v>--0</v>
          </cell>
          <cell r="G1659" t="str">
            <v>--0-</v>
          </cell>
          <cell r="H1659">
            <v>0</v>
          </cell>
          <cell r="I1659" t="str">
            <v/>
          </cell>
          <cell r="J1659" t="str">
            <v/>
          </cell>
          <cell r="M1659" t="str">
            <v/>
          </cell>
          <cell r="N1659" t="str">
            <v/>
          </cell>
          <cell r="O1659" t="str">
            <v/>
          </cell>
          <cell r="Q1659" t="str">
            <v/>
          </cell>
          <cell r="T1659" t="str">
            <v/>
          </cell>
          <cell r="U1659" t="str">
            <v/>
          </cell>
          <cell r="V1659">
            <v>0</v>
          </cell>
          <cell r="X1659" t="str">
            <v/>
          </cell>
          <cell r="Z1659" t="str">
            <v/>
          </cell>
          <cell r="AA1659" t="str">
            <v/>
          </cell>
          <cell r="AB1659">
            <v>0</v>
          </cell>
          <cell r="AC1659">
            <v>0</v>
          </cell>
          <cell r="AD1659">
            <v>1</v>
          </cell>
          <cell r="AI1659" t="str">
            <v/>
          </cell>
          <cell r="AL1659" t="str">
            <v/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Y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  <cell r="BK1659">
            <v>0</v>
          </cell>
          <cell r="BL1659">
            <v>0</v>
          </cell>
          <cell r="BM1659">
            <v>0</v>
          </cell>
          <cell r="BN1659">
            <v>0</v>
          </cell>
          <cell r="BO1659">
            <v>0</v>
          </cell>
          <cell r="BP1659">
            <v>0</v>
          </cell>
          <cell r="BQ1659">
            <v>0</v>
          </cell>
          <cell r="BR1659">
            <v>0</v>
          </cell>
          <cell r="BS1659">
            <v>0</v>
          </cell>
        </row>
        <row r="1660">
          <cell r="F1660" t="str">
            <v>--0</v>
          </cell>
          <cell r="G1660" t="str">
            <v>--0-</v>
          </cell>
          <cell r="H1660">
            <v>0</v>
          </cell>
          <cell r="I1660" t="str">
            <v/>
          </cell>
          <cell r="J1660" t="str">
            <v/>
          </cell>
          <cell r="M1660" t="str">
            <v/>
          </cell>
          <cell r="N1660" t="str">
            <v/>
          </cell>
          <cell r="O1660" t="str">
            <v/>
          </cell>
          <cell r="Q1660" t="str">
            <v/>
          </cell>
          <cell r="T1660" t="str">
            <v/>
          </cell>
          <cell r="U1660" t="str">
            <v/>
          </cell>
          <cell r="V1660">
            <v>0</v>
          </cell>
          <cell r="X1660" t="str">
            <v/>
          </cell>
          <cell r="Z1660" t="str">
            <v/>
          </cell>
          <cell r="AA1660" t="str">
            <v/>
          </cell>
          <cell r="AB1660">
            <v>0</v>
          </cell>
          <cell r="AC1660">
            <v>0</v>
          </cell>
          <cell r="AD1660">
            <v>1</v>
          </cell>
          <cell r="AI1660" t="str">
            <v/>
          </cell>
          <cell r="AL1660" t="str">
            <v/>
          </cell>
          <cell r="AO1660">
            <v>0</v>
          </cell>
          <cell r="AP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Y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  <cell r="BK1660">
            <v>0</v>
          </cell>
          <cell r="BL1660">
            <v>0</v>
          </cell>
          <cell r="BM1660">
            <v>0</v>
          </cell>
          <cell r="BN1660">
            <v>0</v>
          </cell>
          <cell r="BO1660">
            <v>0</v>
          </cell>
          <cell r="BP1660">
            <v>0</v>
          </cell>
          <cell r="BQ1660">
            <v>0</v>
          </cell>
          <cell r="BR1660">
            <v>0</v>
          </cell>
          <cell r="BS1660">
            <v>0</v>
          </cell>
        </row>
        <row r="1661">
          <cell r="F1661" t="str">
            <v>--0</v>
          </cell>
          <cell r="G1661" t="str">
            <v>--0-</v>
          </cell>
          <cell r="H1661">
            <v>0</v>
          </cell>
          <cell r="I1661" t="str">
            <v/>
          </cell>
          <cell r="J1661" t="str">
            <v/>
          </cell>
          <cell r="M1661" t="str">
            <v/>
          </cell>
          <cell r="N1661" t="str">
            <v/>
          </cell>
          <cell r="O1661" t="str">
            <v/>
          </cell>
          <cell r="Q1661" t="str">
            <v/>
          </cell>
          <cell r="T1661" t="str">
            <v/>
          </cell>
          <cell r="U1661" t="str">
            <v/>
          </cell>
          <cell r="V1661">
            <v>0</v>
          </cell>
          <cell r="X1661" t="str">
            <v/>
          </cell>
          <cell r="Z1661" t="str">
            <v/>
          </cell>
          <cell r="AA1661" t="str">
            <v/>
          </cell>
          <cell r="AB1661">
            <v>0</v>
          </cell>
          <cell r="AC1661">
            <v>0</v>
          </cell>
          <cell r="AD1661">
            <v>1</v>
          </cell>
          <cell r="AI1661" t="str">
            <v/>
          </cell>
          <cell r="AL1661" t="str">
            <v/>
          </cell>
          <cell r="AO1661">
            <v>0</v>
          </cell>
          <cell r="AP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Y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  <cell r="BK1661">
            <v>0</v>
          </cell>
          <cell r="BL1661">
            <v>0</v>
          </cell>
          <cell r="BM1661">
            <v>0</v>
          </cell>
          <cell r="BN1661">
            <v>0</v>
          </cell>
          <cell r="BO1661">
            <v>0</v>
          </cell>
          <cell r="BP1661">
            <v>0</v>
          </cell>
          <cell r="BQ1661">
            <v>0</v>
          </cell>
          <cell r="BR1661">
            <v>0</v>
          </cell>
          <cell r="BS1661">
            <v>0</v>
          </cell>
        </row>
        <row r="1662">
          <cell r="F1662" t="str">
            <v>--0</v>
          </cell>
          <cell r="G1662" t="str">
            <v>--0-</v>
          </cell>
          <cell r="H1662">
            <v>0</v>
          </cell>
          <cell r="I1662" t="str">
            <v/>
          </cell>
          <cell r="J1662" t="str">
            <v/>
          </cell>
          <cell r="M1662" t="str">
            <v/>
          </cell>
          <cell r="N1662" t="str">
            <v/>
          </cell>
          <cell r="O1662" t="str">
            <v/>
          </cell>
          <cell r="Q1662" t="str">
            <v/>
          </cell>
          <cell r="T1662" t="str">
            <v/>
          </cell>
          <cell r="U1662" t="str">
            <v/>
          </cell>
          <cell r="V1662">
            <v>0</v>
          </cell>
          <cell r="X1662" t="str">
            <v/>
          </cell>
          <cell r="Z1662" t="str">
            <v/>
          </cell>
          <cell r="AA1662" t="str">
            <v/>
          </cell>
          <cell r="AB1662">
            <v>0</v>
          </cell>
          <cell r="AC1662">
            <v>0</v>
          </cell>
          <cell r="AD1662">
            <v>1</v>
          </cell>
          <cell r="AI1662" t="str">
            <v/>
          </cell>
          <cell r="AL1662" t="str">
            <v/>
          </cell>
          <cell r="AO1662">
            <v>0</v>
          </cell>
          <cell r="AP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Y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  <cell r="BK1662">
            <v>0</v>
          </cell>
          <cell r="BL1662">
            <v>0</v>
          </cell>
          <cell r="BM1662">
            <v>0</v>
          </cell>
          <cell r="BN1662">
            <v>0</v>
          </cell>
          <cell r="BO1662">
            <v>0</v>
          </cell>
          <cell r="BP1662">
            <v>0</v>
          </cell>
          <cell r="BQ1662">
            <v>0</v>
          </cell>
          <cell r="BR1662">
            <v>0</v>
          </cell>
          <cell r="BS1662">
            <v>0</v>
          </cell>
        </row>
        <row r="1663">
          <cell r="F1663" t="str">
            <v>--0</v>
          </cell>
          <cell r="G1663" t="str">
            <v>--0-</v>
          </cell>
          <cell r="H1663">
            <v>0</v>
          </cell>
          <cell r="I1663" t="str">
            <v/>
          </cell>
          <cell r="J1663" t="str">
            <v/>
          </cell>
          <cell r="M1663" t="str">
            <v/>
          </cell>
          <cell r="N1663" t="str">
            <v/>
          </cell>
          <cell r="O1663" t="str">
            <v/>
          </cell>
          <cell r="Q1663" t="str">
            <v/>
          </cell>
          <cell r="T1663" t="str">
            <v/>
          </cell>
          <cell r="U1663" t="str">
            <v/>
          </cell>
          <cell r="V1663">
            <v>0</v>
          </cell>
          <cell r="X1663" t="str">
            <v/>
          </cell>
          <cell r="Z1663" t="str">
            <v/>
          </cell>
          <cell r="AA1663" t="str">
            <v/>
          </cell>
          <cell r="AB1663">
            <v>0</v>
          </cell>
          <cell r="AC1663">
            <v>0</v>
          </cell>
          <cell r="AD1663">
            <v>1</v>
          </cell>
          <cell r="AI1663" t="str">
            <v/>
          </cell>
          <cell r="AL1663" t="str">
            <v/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Y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  <cell r="BK1663">
            <v>0</v>
          </cell>
          <cell r="BL1663">
            <v>0</v>
          </cell>
          <cell r="BM1663">
            <v>0</v>
          </cell>
          <cell r="BN1663">
            <v>0</v>
          </cell>
          <cell r="BO1663">
            <v>0</v>
          </cell>
          <cell r="BP1663">
            <v>0</v>
          </cell>
          <cell r="BQ1663">
            <v>0</v>
          </cell>
          <cell r="BR1663">
            <v>0</v>
          </cell>
          <cell r="BS1663">
            <v>0</v>
          </cell>
        </row>
        <row r="1664">
          <cell r="F1664" t="str">
            <v>--0</v>
          </cell>
          <cell r="G1664" t="str">
            <v>--0-</v>
          </cell>
          <cell r="H1664">
            <v>0</v>
          </cell>
          <cell r="I1664" t="str">
            <v/>
          </cell>
          <cell r="J1664" t="str">
            <v/>
          </cell>
          <cell r="M1664" t="str">
            <v/>
          </cell>
          <cell r="N1664" t="str">
            <v/>
          </cell>
          <cell r="O1664" t="str">
            <v/>
          </cell>
          <cell r="Q1664" t="str">
            <v/>
          </cell>
          <cell r="T1664" t="str">
            <v/>
          </cell>
          <cell r="U1664" t="str">
            <v/>
          </cell>
          <cell r="V1664">
            <v>0</v>
          </cell>
          <cell r="X1664" t="str">
            <v/>
          </cell>
          <cell r="Z1664" t="str">
            <v/>
          </cell>
          <cell r="AA1664" t="str">
            <v/>
          </cell>
          <cell r="AB1664">
            <v>0</v>
          </cell>
          <cell r="AC1664">
            <v>0</v>
          </cell>
          <cell r="AD1664">
            <v>1</v>
          </cell>
          <cell r="AI1664" t="str">
            <v/>
          </cell>
          <cell r="AL1664" t="str">
            <v/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Y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  <cell r="BK1664">
            <v>0</v>
          </cell>
          <cell r="BL1664">
            <v>0</v>
          </cell>
          <cell r="BM1664">
            <v>0</v>
          </cell>
          <cell r="BN1664">
            <v>0</v>
          </cell>
          <cell r="BO1664">
            <v>0</v>
          </cell>
          <cell r="BP1664">
            <v>0</v>
          </cell>
          <cell r="BQ1664">
            <v>0</v>
          </cell>
          <cell r="BR1664">
            <v>0</v>
          </cell>
          <cell r="BS1664">
            <v>0</v>
          </cell>
        </row>
        <row r="1665">
          <cell r="F1665" t="str">
            <v>--0</v>
          </cell>
          <cell r="G1665" t="str">
            <v>--0-</v>
          </cell>
          <cell r="H1665">
            <v>0</v>
          </cell>
          <cell r="I1665" t="str">
            <v/>
          </cell>
          <cell r="J1665" t="str">
            <v/>
          </cell>
          <cell r="M1665" t="str">
            <v/>
          </cell>
          <cell r="N1665" t="str">
            <v/>
          </cell>
          <cell r="O1665" t="str">
            <v/>
          </cell>
          <cell r="Q1665" t="str">
            <v/>
          </cell>
          <cell r="T1665" t="str">
            <v/>
          </cell>
          <cell r="U1665" t="str">
            <v/>
          </cell>
          <cell r="V1665">
            <v>0</v>
          </cell>
          <cell r="X1665" t="str">
            <v/>
          </cell>
          <cell r="Z1665" t="str">
            <v/>
          </cell>
          <cell r="AA1665" t="str">
            <v/>
          </cell>
          <cell r="AB1665">
            <v>0</v>
          </cell>
          <cell r="AC1665">
            <v>0</v>
          </cell>
          <cell r="AD1665">
            <v>1</v>
          </cell>
          <cell r="AI1665" t="str">
            <v/>
          </cell>
          <cell r="AL1665" t="str">
            <v/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Y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  <cell r="BK1665">
            <v>0</v>
          </cell>
          <cell r="BL1665">
            <v>0</v>
          </cell>
          <cell r="BM1665">
            <v>0</v>
          </cell>
          <cell r="BN1665">
            <v>0</v>
          </cell>
          <cell r="BO1665">
            <v>0</v>
          </cell>
          <cell r="BP1665">
            <v>0</v>
          </cell>
          <cell r="BQ1665">
            <v>0</v>
          </cell>
          <cell r="BR1665">
            <v>0</v>
          </cell>
          <cell r="BS1665">
            <v>0</v>
          </cell>
        </row>
        <row r="1666">
          <cell r="F1666" t="str">
            <v>--0</v>
          </cell>
          <cell r="G1666" t="str">
            <v>--0-</v>
          </cell>
          <cell r="H1666">
            <v>0</v>
          </cell>
          <cell r="I1666" t="str">
            <v/>
          </cell>
          <cell r="J1666" t="str">
            <v/>
          </cell>
          <cell r="M1666" t="str">
            <v/>
          </cell>
          <cell r="N1666" t="str">
            <v/>
          </cell>
          <cell r="O1666" t="str">
            <v/>
          </cell>
          <cell r="Q1666" t="str">
            <v/>
          </cell>
          <cell r="T1666" t="str">
            <v/>
          </cell>
          <cell r="U1666" t="str">
            <v/>
          </cell>
          <cell r="V1666">
            <v>0</v>
          </cell>
          <cell r="X1666" t="str">
            <v/>
          </cell>
          <cell r="Z1666" t="str">
            <v/>
          </cell>
          <cell r="AA1666" t="str">
            <v/>
          </cell>
          <cell r="AB1666">
            <v>0</v>
          </cell>
          <cell r="AC1666">
            <v>0</v>
          </cell>
          <cell r="AD1666">
            <v>1</v>
          </cell>
          <cell r="AI1666" t="str">
            <v/>
          </cell>
          <cell r="AL1666" t="str">
            <v/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Y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  <cell r="BK1666">
            <v>0</v>
          </cell>
          <cell r="BL1666">
            <v>0</v>
          </cell>
          <cell r="BM1666">
            <v>0</v>
          </cell>
          <cell r="BN1666">
            <v>0</v>
          </cell>
          <cell r="BO1666">
            <v>0</v>
          </cell>
          <cell r="BP1666">
            <v>0</v>
          </cell>
          <cell r="BQ1666">
            <v>0</v>
          </cell>
          <cell r="BR1666">
            <v>0</v>
          </cell>
          <cell r="BS1666">
            <v>0</v>
          </cell>
        </row>
        <row r="1667">
          <cell r="F1667" t="str">
            <v>--0</v>
          </cell>
          <cell r="G1667" t="str">
            <v>--0-</v>
          </cell>
          <cell r="H1667">
            <v>0</v>
          </cell>
          <cell r="I1667" t="str">
            <v/>
          </cell>
          <cell r="J1667" t="str">
            <v/>
          </cell>
          <cell r="M1667" t="str">
            <v/>
          </cell>
          <cell r="N1667" t="str">
            <v/>
          </cell>
          <cell r="O1667" t="str">
            <v/>
          </cell>
          <cell r="Q1667" t="str">
            <v/>
          </cell>
          <cell r="T1667" t="str">
            <v/>
          </cell>
          <cell r="U1667" t="str">
            <v/>
          </cell>
          <cell r="V1667">
            <v>0</v>
          </cell>
          <cell r="X1667" t="str">
            <v/>
          </cell>
          <cell r="Z1667" t="str">
            <v/>
          </cell>
          <cell r="AA1667" t="str">
            <v/>
          </cell>
          <cell r="AB1667">
            <v>0</v>
          </cell>
          <cell r="AC1667">
            <v>0</v>
          </cell>
          <cell r="AD1667">
            <v>1</v>
          </cell>
          <cell r="AI1667" t="str">
            <v/>
          </cell>
          <cell r="AL1667" t="str">
            <v/>
          </cell>
          <cell r="AO1667">
            <v>0</v>
          </cell>
          <cell r="AP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Y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  <cell r="BK1667">
            <v>0</v>
          </cell>
          <cell r="BL1667">
            <v>0</v>
          </cell>
          <cell r="BM1667">
            <v>0</v>
          </cell>
          <cell r="BN1667">
            <v>0</v>
          </cell>
          <cell r="BO1667">
            <v>0</v>
          </cell>
          <cell r="BP1667">
            <v>0</v>
          </cell>
          <cell r="BQ1667">
            <v>0</v>
          </cell>
          <cell r="BR1667">
            <v>0</v>
          </cell>
          <cell r="BS1667">
            <v>0</v>
          </cell>
        </row>
        <row r="1668">
          <cell r="F1668" t="str">
            <v>--0</v>
          </cell>
          <cell r="G1668" t="str">
            <v>--0-</v>
          </cell>
          <cell r="H1668">
            <v>0</v>
          </cell>
          <cell r="I1668" t="str">
            <v/>
          </cell>
          <cell r="J1668" t="str">
            <v/>
          </cell>
          <cell r="M1668" t="str">
            <v/>
          </cell>
          <cell r="N1668" t="str">
            <v/>
          </cell>
          <cell r="O1668" t="str">
            <v/>
          </cell>
          <cell r="Q1668" t="str">
            <v/>
          </cell>
          <cell r="T1668" t="str">
            <v/>
          </cell>
          <cell r="U1668" t="str">
            <v/>
          </cell>
          <cell r="V1668">
            <v>0</v>
          </cell>
          <cell r="X1668" t="str">
            <v/>
          </cell>
          <cell r="Z1668" t="str">
            <v/>
          </cell>
          <cell r="AA1668" t="str">
            <v/>
          </cell>
          <cell r="AB1668">
            <v>0</v>
          </cell>
          <cell r="AC1668">
            <v>0</v>
          </cell>
          <cell r="AD1668">
            <v>1</v>
          </cell>
          <cell r="AI1668" t="str">
            <v/>
          </cell>
          <cell r="AL1668" t="str">
            <v/>
          </cell>
          <cell r="AO1668">
            <v>0</v>
          </cell>
          <cell r="AP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Y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  <cell r="BK1668">
            <v>0</v>
          </cell>
          <cell r="BL1668">
            <v>0</v>
          </cell>
          <cell r="BM1668">
            <v>0</v>
          </cell>
          <cell r="BN1668">
            <v>0</v>
          </cell>
          <cell r="BO1668">
            <v>0</v>
          </cell>
          <cell r="BP1668">
            <v>0</v>
          </cell>
          <cell r="BQ1668">
            <v>0</v>
          </cell>
          <cell r="BR1668">
            <v>0</v>
          </cell>
          <cell r="BS1668">
            <v>0</v>
          </cell>
        </row>
        <row r="1669">
          <cell r="F1669" t="str">
            <v>--0</v>
          </cell>
          <cell r="G1669" t="str">
            <v>--0-</v>
          </cell>
          <cell r="H1669">
            <v>0</v>
          </cell>
          <cell r="I1669" t="str">
            <v/>
          </cell>
          <cell r="J1669" t="str">
            <v/>
          </cell>
          <cell r="M1669" t="str">
            <v/>
          </cell>
          <cell r="N1669" t="str">
            <v/>
          </cell>
          <cell r="O1669" t="str">
            <v/>
          </cell>
          <cell r="Q1669" t="str">
            <v/>
          </cell>
          <cell r="T1669" t="str">
            <v/>
          </cell>
          <cell r="U1669" t="str">
            <v/>
          </cell>
          <cell r="V1669">
            <v>0</v>
          </cell>
          <cell r="X1669" t="str">
            <v/>
          </cell>
          <cell r="Z1669" t="str">
            <v/>
          </cell>
          <cell r="AA1669" t="str">
            <v/>
          </cell>
          <cell r="AB1669">
            <v>0</v>
          </cell>
          <cell r="AC1669">
            <v>0</v>
          </cell>
          <cell r="AD1669">
            <v>1</v>
          </cell>
          <cell r="AI1669" t="str">
            <v/>
          </cell>
          <cell r="AL1669" t="str">
            <v/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Y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  <cell r="BK1669">
            <v>0</v>
          </cell>
          <cell r="BL1669">
            <v>0</v>
          </cell>
          <cell r="BM1669">
            <v>0</v>
          </cell>
          <cell r="BN1669">
            <v>0</v>
          </cell>
          <cell r="BO1669">
            <v>0</v>
          </cell>
          <cell r="BP1669">
            <v>0</v>
          </cell>
          <cell r="BQ1669">
            <v>0</v>
          </cell>
          <cell r="BR1669">
            <v>0</v>
          </cell>
          <cell r="BS1669">
            <v>0</v>
          </cell>
        </row>
        <row r="1670">
          <cell r="F1670" t="str">
            <v>--0</v>
          </cell>
          <cell r="G1670" t="str">
            <v>--0-</v>
          </cell>
          <cell r="H1670">
            <v>0</v>
          </cell>
          <cell r="I1670" t="str">
            <v/>
          </cell>
          <cell r="J1670" t="str">
            <v/>
          </cell>
          <cell r="M1670" t="str">
            <v/>
          </cell>
          <cell r="N1670" t="str">
            <v/>
          </cell>
          <cell r="O1670" t="str">
            <v/>
          </cell>
          <cell r="Q1670" t="str">
            <v/>
          </cell>
          <cell r="T1670" t="str">
            <v/>
          </cell>
          <cell r="U1670" t="str">
            <v/>
          </cell>
          <cell r="V1670">
            <v>0</v>
          </cell>
          <cell r="X1670" t="str">
            <v/>
          </cell>
          <cell r="Z1670" t="str">
            <v/>
          </cell>
          <cell r="AA1670" t="str">
            <v/>
          </cell>
          <cell r="AB1670">
            <v>0</v>
          </cell>
          <cell r="AC1670">
            <v>0</v>
          </cell>
          <cell r="AD1670">
            <v>1</v>
          </cell>
          <cell r="AI1670" t="str">
            <v/>
          </cell>
          <cell r="AL1670" t="str">
            <v/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Y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  <cell r="BK1670">
            <v>0</v>
          </cell>
          <cell r="BL1670">
            <v>0</v>
          </cell>
          <cell r="BM1670">
            <v>0</v>
          </cell>
          <cell r="BN1670">
            <v>0</v>
          </cell>
          <cell r="BO1670">
            <v>0</v>
          </cell>
          <cell r="BP1670">
            <v>0</v>
          </cell>
          <cell r="BQ1670">
            <v>0</v>
          </cell>
          <cell r="BR1670">
            <v>0</v>
          </cell>
          <cell r="BS1670">
            <v>0</v>
          </cell>
        </row>
        <row r="1671">
          <cell r="F1671" t="str">
            <v>--0</v>
          </cell>
          <cell r="G1671" t="str">
            <v>--0-</v>
          </cell>
          <cell r="H1671">
            <v>0</v>
          </cell>
          <cell r="I1671" t="str">
            <v/>
          </cell>
          <cell r="J1671" t="str">
            <v/>
          </cell>
          <cell r="M1671" t="str">
            <v/>
          </cell>
          <cell r="N1671" t="str">
            <v/>
          </cell>
          <cell r="O1671" t="str">
            <v/>
          </cell>
          <cell r="Q1671" t="str">
            <v/>
          </cell>
          <cell r="T1671" t="str">
            <v/>
          </cell>
          <cell r="U1671" t="str">
            <v/>
          </cell>
          <cell r="V1671">
            <v>0</v>
          </cell>
          <cell r="X1671" t="str">
            <v/>
          </cell>
          <cell r="Z1671" t="str">
            <v/>
          </cell>
          <cell r="AA1671" t="str">
            <v/>
          </cell>
          <cell r="AB1671">
            <v>0</v>
          </cell>
          <cell r="AC1671">
            <v>0</v>
          </cell>
          <cell r="AD1671">
            <v>1</v>
          </cell>
          <cell r="AI1671" t="str">
            <v/>
          </cell>
          <cell r="AL1671" t="str">
            <v/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Y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  <cell r="BK1671">
            <v>0</v>
          </cell>
          <cell r="BL1671">
            <v>0</v>
          </cell>
          <cell r="BM1671">
            <v>0</v>
          </cell>
          <cell r="BN1671">
            <v>0</v>
          </cell>
          <cell r="BO1671">
            <v>0</v>
          </cell>
          <cell r="BP1671">
            <v>0</v>
          </cell>
          <cell r="BQ1671">
            <v>0</v>
          </cell>
          <cell r="BR1671">
            <v>0</v>
          </cell>
          <cell r="BS1671">
            <v>0</v>
          </cell>
        </row>
        <row r="1672">
          <cell r="F1672" t="str">
            <v>--0</v>
          </cell>
          <cell r="G1672" t="str">
            <v>--0-</v>
          </cell>
          <cell r="H1672">
            <v>0</v>
          </cell>
          <cell r="I1672" t="str">
            <v/>
          </cell>
          <cell r="J1672" t="str">
            <v/>
          </cell>
          <cell r="M1672" t="str">
            <v/>
          </cell>
          <cell r="N1672" t="str">
            <v/>
          </cell>
          <cell r="O1672" t="str">
            <v/>
          </cell>
          <cell r="Q1672" t="str">
            <v/>
          </cell>
          <cell r="T1672" t="str">
            <v/>
          </cell>
          <cell r="U1672" t="str">
            <v/>
          </cell>
          <cell r="V1672">
            <v>0</v>
          </cell>
          <cell r="X1672" t="str">
            <v/>
          </cell>
          <cell r="Z1672" t="str">
            <v/>
          </cell>
          <cell r="AA1672" t="str">
            <v/>
          </cell>
          <cell r="AB1672">
            <v>0</v>
          </cell>
          <cell r="AC1672">
            <v>0</v>
          </cell>
          <cell r="AD1672">
            <v>1</v>
          </cell>
          <cell r="AI1672" t="str">
            <v/>
          </cell>
          <cell r="AL1672" t="str">
            <v/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Y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  <cell r="BK1672">
            <v>0</v>
          </cell>
          <cell r="BL1672">
            <v>0</v>
          </cell>
          <cell r="BM1672">
            <v>0</v>
          </cell>
          <cell r="BN1672">
            <v>0</v>
          </cell>
          <cell r="BO1672">
            <v>0</v>
          </cell>
          <cell r="BP1672">
            <v>0</v>
          </cell>
          <cell r="BQ1672">
            <v>0</v>
          </cell>
          <cell r="BR1672">
            <v>0</v>
          </cell>
          <cell r="BS1672">
            <v>0</v>
          </cell>
        </row>
        <row r="1673">
          <cell r="F1673" t="str">
            <v>--0</v>
          </cell>
          <cell r="G1673" t="str">
            <v>--0-</v>
          </cell>
          <cell r="H1673">
            <v>0</v>
          </cell>
          <cell r="I1673" t="str">
            <v/>
          </cell>
          <cell r="J1673" t="str">
            <v/>
          </cell>
          <cell r="M1673" t="str">
            <v/>
          </cell>
          <cell r="N1673" t="str">
            <v/>
          </cell>
          <cell r="O1673" t="str">
            <v/>
          </cell>
          <cell r="Q1673" t="str">
            <v/>
          </cell>
          <cell r="T1673" t="str">
            <v/>
          </cell>
          <cell r="U1673" t="str">
            <v/>
          </cell>
          <cell r="V1673">
            <v>0</v>
          </cell>
          <cell r="X1673" t="str">
            <v/>
          </cell>
          <cell r="Z1673" t="str">
            <v/>
          </cell>
          <cell r="AA1673" t="str">
            <v/>
          </cell>
          <cell r="AB1673">
            <v>0</v>
          </cell>
          <cell r="AC1673">
            <v>0</v>
          </cell>
          <cell r="AD1673">
            <v>1</v>
          </cell>
          <cell r="AI1673" t="str">
            <v/>
          </cell>
          <cell r="AL1673" t="str">
            <v/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Y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  <cell r="BK1673">
            <v>0</v>
          </cell>
          <cell r="BL1673">
            <v>0</v>
          </cell>
          <cell r="BM1673">
            <v>0</v>
          </cell>
          <cell r="BN1673">
            <v>0</v>
          </cell>
          <cell r="BO1673">
            <v>0</v>
          </cell>
          <cell r="BP1673">
            <v>0</v>
          </cell>
          <cell r="BQ1673">
            <v>0</v>
          </cell>
          <cell r="BR1673">
            <v>0</v>
          </cell>
          <cell r="BS1673">
            <v>0</v>
          </cell>
        </row>
        <row r="1674">
          <cell r="F1674" t="str">
            <v>--0</v>
          </cell>
          <cell r="G1674" t="str">
            <v>--0-</v>
          </cell>
          <cell r="H1674">
            <v>0</v>
          </cell>
          <cell r="I1674" t="str">
            <v/>
          </cell>
          <cell r="J1674" t="str">
            <v/>
          </cell>
          <cell r="M1674" t="str">
            <v/>
          </cell>
          <cell r="N1674" t="str">
            <v/>
          </cell>
          <cell r="O1674" t="str">
            <v/>
          </cell>
          <cell r="Q1674" t="str">
            <v/>
          </cell>
          <cell r="T1674" t="str">
            <v/>
          </cell>
          <cell r="U1674" t="str">
            <v/>
          </cell>
          <cell r="V1674">
            <v>0</v>
          </cell>
          <cell r="X1674" t="str">
            <v/>
          </cell>
          <cell r="Z1674" t="str">
            <v/>
          </cell>
          <cell r="AA1674" t="str">
            <v/>
          </cell>
          <cell r="AB1674">
            <v>0</v>
          </cell>
          <cell r="AC1674">
            <v>0</v>
          </cell>
          <cell r="AD1674">
            <v>1</v>
          </cell>
          <cell r="AI1674" t="str">
            <v/>
          </cell>
          <cell r="AL1674" t="str">
            <v/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Y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  <cell r="BK1674">
            <v>0</v>
          </cell>
          <cell r="BL1674">
            <v>0</v>
          </cell>
          <cell r="BM1674">
            <v>0</v>
          </cell>
          <cell r="BN1674">
            <v>0</v>
          </cell>
          <cell r="BO1674">
            <v>0</v>
          </cell>
          <cell r="BP1674">
            <v>0</v>
          </cell>
          <cell r="BQ1674">
            <v>0</v>
          </cell>
          <cell r="BR1674">
            <v>0</v>
          </cell>
          <cell r="BS1674">
            <v>0</v>
          </cell>
        </row>
        <row r="1675">
          <cell r="F1675" t="str">
            <v>--0</v>
          </cell>
          <cell r="G1675" t="str">
            <v>--0-</v>
          </cell>
          <cell r="H1675">
            <v>0</v>
          </cell>
          <cell r="I1675" t="str">
            <v/>
          </cell>
          <cell r="J1675" t="str">
            <v/>
          </cell>
          <cell r="M1675" t="str">
            <v/>
          </cell>
          <cell r="N1675" t="str">
            <v/>
          </cell>
          <cell r="O1675" t="str">
            <v/>
          </cell>
          <cell r="Q1675" t="str">
            <v/>
          </cell>
          <cell r="T1675" t="str">
            <v/>
          </cell>
          <cell r="U1675" t="str">
            <v/>
          </cell>
          <cell r="V1675">
            <v>0</v>
          </cell>
          <cell r="X1675" t="str">
            <v/>
          </cell>
          <cell r="Z1675" t="str">
            <v/>
          </cell>
          <cell r="AA1675" t="str">
            <v/>
          </cell>
          <cell r="AB1675">
            <v>0</v>
          </cell>
          <cell r="AC1675">
            <v>0</v>
          </cell>
          <cell r="AD1675">
            <v>1</v>
          </cell>
          <cell r="AI1675" t="str">
            <v/>
          </cell>
          <cell r="AL1675" t="str">
            <v/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Y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  <cell r="BK1675">
            <v>0</v>
          </cell>
          <cell r="BL1675">
            <v>0</v>
          </cell>
          <cell r="BM1675">
            <v>0</v>
          </cell>
          <cell r="BN1675">
            <v>0</v>
          </cell>
          <cell r="BO1675">
            <v>0</v>
          </cell>
          <cell r="BP1675">
            <v>0</v>
          </cell>
          <cell r="BQ1675">
            <v>0</v>
          </cell>
          <cell r="BR1675">
            <v>0</v>
          </cell>
          <cell r="BS1675">
            <v>0</v>
          </cell>
        </row>
        <row r="1676">
          <cell r="F1676" t="str">
            <v>--0</v>
          </cell>
          <cell r="G1676" t="str">
            <v>--0-</v>
          </cell>
          <cell r="H1676">
            <v>0</v>
          </cell>
          <cell r="I1676" t="str">
            <v/>
          </cell>
          <cell r="J1676" t="str">
            <v/>
          </cell>
          <cell r="M1676" t="str">
            <v/>
          </cell>
          <cell r="N1676" t="str">
            <v/>
          </cell>
          <cell r="O1676" t="str">
            <v/>
          </cell>
          <cell r="Q1676" t="str">
            <v/>
          </cell>
          <cell r="T1676" t="str">
            <v/>
          </cell>
          <cell r="U1676" t="str">
            <v/>
          </cell>
          <cell r="V1676">
            <v>0</v>
          </cell>
          <cell r="X1676" t="str">
            <v/>
          </cell>
          <cell r="Z1676" t="str">
            <v/>
          </cell>
          <cell r="AA1676" t="str">
            <v/>
          </cell>
          <cell r="AB1676">
            <v>0</v>
          </cell>
          <cell r="AC1676">
            <v>0</v>
          </cell>
          <cell r="AD1676">
            <v>1</v>
          </cell>
          <cell r="AI1676" t="str">
            <v/>
          </cell>
          <cell r="AL1676" t="str">
            <v/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Y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  <cell r="BK1676">
            <v>0</v>
          </cell>
          <cell r="BL1676">
            <v>0</v>
          </cell>
          <cell r="BM1676">
            <v>0</v>
          </cell>
          <cell r="BN1676">
            <v>0</v>
          </cell>
          <cell r="BO1676">
            <v>0</v>
          </cell>
          <cell r="BP1676">
            <v>0</v>
          </cell>
          <cell r="BQ1676">
            <v>0</v>
          </cell>
          <cell r="BR1676">
            <v>0</v>
          </cell>
          <cell r="BS1676">
            <v>0</v>
          </cell>
        </row>
        <row r="1677">
          <cell r="F1677" t="str">
            <v>--0</v>
          </cell>
          <cell r="G1677" t="str">
            <v>--0-</v>
          </cell>
          <cell r="H1677">
            <v>0</v>
          </cell>
          <cell r="I1677" t="str">
            <v/>
          </cell>
          <cell r="J1677" t="str">
            <v/>
          </cell>
          <cell r="M1677" t="str">
            <v/>
          </cell>
          <cell r="N1677" t="str">
            <v/>
          </cell>
          <cell r="O1677" t="str">
            <v/>
          </cell>
          <cell r="Q1677" t="str">
            <v/>
          </cell>
          <cell r="T1677" t="str">
            <v/>
          </cell>
          <cell r="U1677" t="str">
            <v/>
          </cell>
          <cell r="V1677">
            <v>0</v>
          </cell>
          <cell r="X1677" t="str">
            <v/>
          </cell>
          <cell r="Z1677" t="str">
            <v/>
          </cell>
          <cell r="AA1677" t="str">
            <v/>
          </cell>
          <cell r="AB1677">
            <v>0</v>
          </cell>
          <cell r="AC1677">
            <v>0</v>
          </cell>
          <cell r="AD1677">
            <v>1</v>
          </cell>
          <cell r="AI1677" t="str">
            <v/>
          </cell>
          <cell r="AL1677" t="str">
            <v/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Y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  <cell r="BK1677">
            <v>0</v>
          </cell>
          <cell r="BL1677">
            <v>0</v>
          </cell>
          <cell r="BM1677">
            <v>0</v>
          </cell>
          <cell r="BN1677">
            <v>0</v>
          </cell>
          <cell r="BO1677">
            <v>0</v>
          </cell>
          <cell r="BP1677">
            <v>0</v>
          </cell>
          <cell r="BQ1677">
            <v>0</v>
          </cell>
          <cell r="BR1677">
            <v>0</v>
          </cell>
          <cell r="BS1677">
            <v>0</v>
          </cell>
        </row>
        <row r="1678">
          <cell r="F1678" t="str">
            <v>--0</v>
          </cell>
          <cell r="G1678" t="str">
            <v>--0-</v>
          </cell>
          <cell r="H1678">
            <v>0</v>
          </cell>
          <cell r="I1678" t="str">
            <v/>
          </cell>
          <cell r="J1678" t="str">
            <v/>
          </cell>
          <cell r="M1678" t="str">
            <v/>
          </cell>
          <cell r="N1678" t="str">
            <v/>
          </cell>
          <cell r="O1678" t="str">
            <v/>
          </cell>
          <cell r="Q1678" t="str">
            <v/>
          </cell>
          <cell r="T1678" t="str">
            <v/>
          </cell>
          <cell r="U1678" t="str">
            <v/>
          </cell>
          <cell r="V1678">
            <v>0</v>
          </cell>
          <cell r="X1678" t="str">
            <v/>
          </cell>
          <cell r="Z1678" t="str">
            <v/>
          </cell>
          <cell r="AA1678" t="str">
            <v/>
          </cell>
          <cell r="AB1678">
            <v>0</v>
          </cell>
          <cell r="AC1678">
            <v>0</v>
          </cell>
          <cell r="AD1678">
            <v>1</v>
          </cell>
          <cell r="AI1678" t="str">
            <v/>
          </cell>
          <cell r="AL1678" t="str">
            <v/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  <cell r="AY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  <cell r="BK1678">
            <v>0</v>
          </cell>
          <cell r="BL1678">
            <v>0</v>
          </cell>
          <cell r="BM1678">
            <v>0</v>
          </cell>
          <cell r="BN1678">
            <v>0</v>
          </cell>
          <cell r="BO1678">
            <v>0</v>
          </cell>
          <cell r="BP1678">
            <v>0</v>
          </cell>
          <cell r="BQ1678">
            <v>0</v>
          </cell>
          <cell r="BR1678">
            <v>0</v>
          </cell>
          <cell r="BS1678">
            <v>0</v>
          </cell>
        </row>
        <row r="1679">
          <cell r="F1679" t="str">
            <v>--0</v>
          </cell>
          <cell r="G1679" t="str">
            <v>--0-</v>
          </cell>
          <cell r="H1679">
            <v>0</v>
          </cell>
          <cell r="I1679" t="str">
            <v/>
          </cell>
          <cell r="J1679" t="str">
            <v/>
          </cell>
          <cell r="M1679" t="str">
            <v/>
          </cell>
          <cell r="N1679" t="str">
            <v/>
          </cell>
          <cell r="O1679" t="str">
            <v/>
          </cell>
          <cell r="Q1679" t="str">
            <v/>
          </cell>
          <cell r="T1679" t="str">
            <v/>
          </cell>
          <cell r="U1679" t="str">
            <v/>
          </cell>
          <cell r="V1679">
            <v>0</v>
          </cell>
          <cell r="X1679" t="str">
            <v/>
          </cell>
          <cell r="Z1679" t="str">
            <v/>
          </cell>
          <cell r="AA1679" t="str">
            <v/>
          </cell>
          <cell r="AB1679">
            <v>0</v>
          </cell>
          <cell r="AC1679">
            <v>0</v>
          </cell>
          <cell r="AD1679">
            <v>1</v>
          </cell>
          <cell r="AI1679" t="str">
            <v/>
          </cell>
          <cell r="AL1679" t="str">
            <v/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  <cell r="AY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  <cell r="BK1679">
            <v>0</v>
          </cell>
          <cell r="BL1679">
            <v>0</v>
          </cell>
          <cell r="BM1679">
            <v>0</v>
          </cell>
          <cell r="BN1679">
            <v>0</v>
          </cell>
          <cell r="BO1679">
            <v>0</v>
          </cell>
          <cell r="BP1679">
            <v>0</v>
          </cell>
          <cell r="BQ1679">
            <v>0</v>
          </cell>
          <cell r="BR1679">
            <v>0</v>
          </cell>
          <cell r="BS1679">
            <v>0</v>
          </cell>
        </row>
        <row r="1680">
          <cell r="F1680" t="str">
            <v>--0</v>
          </cell>
          <cell r="G1680" t="str">
            <v>--0-</v>
          </cell>
          <cell r="H1680">
            <v>0</v>
          </cell>
          <cell r="I1680" t="str">
            <v/>
          </cell>
          <cell r="J1680" t="str">
            <v/>
          </cell>
          <cell r="M1680" t="str">
            <v/>
          </cell>
          <cell r="N1680" t="str">
            <v/>
          </cell>
          <cell r="O1680" t="str">
            <v/>
          </cell>
          <cell r="Q1680" t="str">
            <v/>
          </cell>
          <cell r="T1680" t="str">
            <v/>
          </cell>
          <cell r="U1680" t="str">
            <v/>
          </cell>
          <cell r="V1680">
            <v>0</v>
          </cell>
          <cell r="X1680" t="str">
            <v/>
          </cell>
          <cell r="Z1680" t="str">
            <v/>
          </cell>
          <cell r="AA1680" t="str">
            <v/>
          </cell>
          <cell r="AB1680">
            <v>0</v>
          </cell>
          <cell r="AC1680">
            <v>0</v>
          </cell>
          <cell r="AD1680">
            <v>1</v>
          </cell>
          <cell r="AI1680" t="str">
            <v/>
          </cell>
          <cell r="AL1680" t="str">
            <v/>
          </cell>
          <cell r="AO1680">
            <v>0</v>
          </cell>
          <cell r="AP1680">
            <v>0</v>
          </cell>
          <cell r="AQ1680">
            <v>0</v>
          </cell>
          <cell r="AR1680">
            <v>0</v>
          </cell>
          <cell r="AS1680">
            <v>0</v>
          </cell>
          <cell r="AT1680">
            <v>0</v>
          </cell>
          <cell r="AU1680">
            <v>0</v>
          </cell>
          <cell r="AV1680">
            <v>0</v>
          </cell>
          <cell r="AW1680">
            <v>0</v>
          </cell>
          <cell r="AY1680">
            <v>0</v>
          </cell>
          <cell r="BA1680">
            <v>0</v>
          </cell>
          <cell r="BB1680">
            <v>0</v>
          </cell>
          <cell r="BC1680">
            <v>0</v>
          </cell>
          <cell r="BD1680">
            <v>0</v>
          </cell>
          <cell r="BE1680">
            <v>0</v>
          </cell>
          <cell r="BF1680">
            <v>0</v>
          </cell>
          <cell r="BG1680">
            <v>0</v>
          </cell>
          <cell r="BH1680">
            <v>0</v>
          </cell>
          <cell r="BI1680">
            <v>0</v>
          </cell>
          <cell r="BJ1680">
            <v>0</v>
          </cell>
          <cell r="BK1680">
            <v>0</v>
          </cell>
          <cell r="BL1680">
            <v>0</v>
          </cell>
          <cell r="BM1680">
            <v>0</v>
          </cell>
          <cell r="BN1680">
            <v>0</v>
          </cell>
          <cell r="BO1680">
            <v>0</v>
          </cell>
          <cell r="BP1680">
            <v>0</v>
          </cell>
          <cell r="BQ1680">
            <v>0</v>
          </cell>
          <cell r="BR1680">
            <v>0</v>
          </cell>
          <cell r="BS1680">
            <v>0</v>
          </cell>
        </row>
        <row r="1681">
          <cell r="F1681" t="str">
            <v>--0</v>
          </cell>
          <cell r="G1681" t="str">
            <v>--0-</v>
          </cell>
          <cell r="H1681">
            <v>0</v>
          </cell>
          <cell r="I1681" t="str">
            <v/>
          </cell>
          <cell r="J1681" t="str">
            <v/>
          </cell>
          <cell r="M1681" t="str">
            <v/>
          </cell>
          <cell r="N1681" t="str">
            <v/>
          </cell>
          <cell r="O1681" t="str">
            <v/>
          </cell>
          <cell r="Q1681" t="str">
            <v/>
          </cell>
          <cell r="T1681" t="str">
            <v/>
          </cell>
          <cell r="U1681" t="str">
            <v/>
          </cell>
          <cell r="V1681">
            <v>0</v>
          </cell>
          <cell r="X1681" t="str">
            <v/>
          </cell>
          <cell r="Z1681" t="str">
            <v/>
          </cell>
          <cell r="AA1681" t="str">
            <v/>
          </cell>
          <cell r="AB1681">
            <v>0</v>
          </cell>
          <cell r="AC1681">
            <v>0</v>
          </cell>
          <cell r="AD1681">
            <v>1</v>
          </cell>
          <cell r="AI1681" t="str">
            <v/>
          </cell>
          <cell r="AL1681" t="str">
            <v/>
          </cell>
          <cell r="AO1681">
            <v>0</v>
          </cell>
          <cell r="AP1681">
            <v>0</v>
          </cell>
          <cell r="AQ1681">
            <v>0</v>
          </cell>
          <cell r="AR1681">
            <v>0</v>
          </cell>
          <cell r="AS1681">
            <v>0</v>
          </cell>
          <cell r="AT1681">
            <v>0</v>
          </cell>
          <cell r="AU1681">
            <v>0</v>
          </cell>
          <cell r="AV1681">
            <v>0</v>
          </cell>
          <cell r="AW1681">
            <v>0</v>
          </cell>
          <cell r="AY1681">
            <v>0</v>
          </cell>
          <cell r="BA1681">
            <v>0</v>
          </cell>
          <cell r="BB1681">
            <v>0</v>
          </cell>
          <cell r="BC1681">
            <v>0</v>
          </cell>
          <cell r="BD1681">
            <v>0</v>
          </cell>
          <cell r="BE1681">
            <v>0</v>
          </cell>
          <cell r="BF1681">
            <v>0</v>
          </cell>
          <cell r="BG1681">
            <v>0</v>
          </cell>
          <cell r="BH1681">
            <v>0</v>
          </cell>
          <cell r="BI1681">
            <v>0</v>
          </cell>
          <cell r="BJ1681">
            <v>0</v>
          </cell>
          <cell r="BK1681">
            <v>0</v>
          </cell>
          <cell r="BL1681">
            <v>0</v>
          </cell>
          <cell r="BM1681">
            <v>0</v>
          </cell>
          <cell r="BN1681">
            <v>0</v>
          </cell>
          <cell r="BO1681">
            <v>0</v>
          </cell>
          <cell r="BP1681">
            <v>0</v>
          </cell>
          <cell r="BQ1681">
            <v>0</v>
          </cell>
          <cell r="BR1681">
            <v>0</v>
          </cell>
          <cell r="BS1681">
            <v>0</v>
          </cell>
        </row>
        <row r="1682">
          <cell r="F1682" t="str">
            <v>--0</v>
          </cell>
          <cell r="G1682" t="str">
            <v>--0-</v>
          </cell>
          <cell r="H1682">
            <v>0</v>
          </cell>
          <cell r="I1682" t="str">
            <v/>
          </cell>
          <cell r="J1682" t="str">
            <v/>
          </cell>
          <cell r="M1682" t="str">
            <v/>
          </cell>
          <cell r="N1682" t="str">
            <v/>
          </cell>
          <cell r="O1682" t="str">
            <v/>
          </cell>
          <cell r="Q1682" t="str">
            <v/>
          </cell>
          <cell r="T1682" t="str">
            <v/>
          </cell>
          <cell r="U1682" t="str">
            <v/>
          </cell>
          <cell r="V1682">
            <v>0</v>
          </cell>
          <cell r="X1682" t="str">
            <v/>
          </cell>
          <cell r="Z1682" t="str">
            <v/>
          </cell>
          <cell r="AA1682" t="str">
            <v/>
          </cell>
          <cell r="AB1682">
            <v>0</v>
          </cell>
          <cell r="AC1682">
            <v>0</v>
          </cell>
          <cell r="AD1682">
            <v>1</v>
          </cell>
          <cell r="AI1682" t="str">
            <v/>
          </cell>
          <cell r="AL1682" t="str">
            <v/>
          </cell>
          <cell r="AO1682">
            <v>0</v>
          </cell>
          <cell r="AP1682">
            <v>0</v>
          </cell>
          <cell r="AQ1682">
            <v>0</v>
          </cell>
          <cell r="AR1682">
            <v>0</v>
          </cell>
          <cell r="AS1682">
            <v>0</v>
          </cell>
          <cell r="AT1682">
            <v>0</v>
          </cell>
          <cell r="AU1682">
            <v>0</v>
          </cell>
          <cell r="AV1682">
            <v>0</v>
          </cell>
          <cell r="AW1682">
            <v>0</v>
          </cell>
          <cell r="AY1682">
            <v>0</v>
          </cell>
          <cell r="BA1682">
            <v>0</v>
          </cell>
          <cell r="BB1682">
            <v>0</v>
          </cell>
          <cell r="BC1682">
            <v>0</v>
          </cell>
          <cell r="BD1682">
            <v>0</v>
          </cell>
          <cell r="BE1682">
            <v>0</v>
          </cell>
          <cell r="BF1682">
            <v>0</v>
          </cell>
          <cell r="BG1682">
            <v>0</v>
          </cell>
          <cell r="BH1682">
            <v>0</v>
          </cell>
          <cell r="BI1682">
            <v>0</v>
          </cell>
          <cell r="BJ1682">
            <v>0</v>
          </cell>
          <cell r="BK1682">
            <v>0</v>
          </cell>
          <cell r="BL1682">
            <v>0</v>
          </cell>
          <cell r="BM1682">
            <v>0</v>
          </cell>
          <cell r="BN1682">
            <v>0</v>
          </cell>
          <cell r="BO1682">
            <v>0</v>
          </cell>
          <cell r="BP1682">
            <v>0</v>
          </cell>
          <cell r="BQ1682">
            <v>0</v>
          </cell>
          <cell r="BR1682">
            <v>0</v>
          </cell>
          <cell r="BS1682">
            <v>0</v>
          </cell>
        </row>
        <row r="1683">
          <cell r="F1683" t="str">
            <v>--0</v>
          </cell>
          <cell r="G1683" t="str">
            <v>--0-</v>
          </cell>
          <cell r="H1683">
            <v>0</v>
          </cell>
          <cell r="I1683" t="str">
            <v/>
          </cell>
          <cell r="J1683" t="str">
            <v/>
          </cell>
          <cell r="M1683" t="str">
            <v/>
          </cell>
          <cell r="N1683" t="str">
            <v/>
          </cell>
          <cell r="O1683" t="str">
            <v/>
          </cell>
          <cell r="Q1683" t="str">
            <v/>
          </cell>
          <cell r="T1683" t="str">
            <v/>
          </cell>
          <cell r="U1683" t="str">
            <v/>
          </cell>
          <cell r="V1683">
            <v>0</v>
          </cell>
          <cell r="X1683" t="str">
            <v/>
          </cell>
          <cell r="Z1683" t="str">
            <v/>
          </cell>
          <cell r="AA1683" t="str">
            <v/>
          </cell>
          <cell r="AB1683">
            <v>0</v>
          </cell>
          <cell r="AC1683">
            <v>0</v>
          </cell>
          <cell r="AD1683">
            <v>1</v>
          </cell>
          <cell r="AI1683" t="str">
            <v/>
          </cell>
          <cell r="AL1683" t="str">
            <v/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Y1683">
            <v>0</v>
          </cell>
          <cell r="BA1683">
            <v>0</v>
          </cell>
          <cell r="BB1683">
            <v>0</v>
          </cell>
          <cell r="BC1683">
            <v>0</v>
          </cell>
          <cell r="BD1683">
            <v>0</v>
          </cell>
          <cell r="BE1683">
            <v>0</v>
          </cell>
          <cell r="BF1683">
            <v>0</v>
          </cell>
          <cell r="BG1683">
            <v>0</v>
          </cell>
          <cell r="BH1683">
            <v>0</v>
          </cell>
          <cell r="BI1683">
            <v>0</v>
          </cell>
          <cell r="BJ1683">
            <v>0</v>
          </cell>
          <cell r="BK1683">
            <v>0</v>
          </cell>
          <cell r="BL1683">
            <v>0</v>
          </cell>
          <cell r="BM1683">
            <v>0</v>
          </cell>
          <cell r="BN1683">
            <v>0</v>
          </cell>
          <cell r="BO1683">
            <v>0</v>
          </cell>
          <cell r="BP1683">
            <v>0</v>
          </cell>
          <cell r="BQ1683">
            <v>0</v>
          </cell>
          <cell r="BR1683">
            <v>0</v>
          </cell>
          <cell r="BS1683">
            <v>0</v>
          </cell>
        </row>
        <row r="1684">
          <cell r="F1684" t="str">
            <v>--0</v>
          </cell>
          <cell r="G1684" t="str">
            <v>--0-</v>
          </cell>
          <cell r="H1684">
            <v>0</v>
          </cell>
          <cell r="I1684" t="str">
            <v/>
          </cell>
          <cell r="J1684" t="str">
            <v/>
          </cell>
          <cell r="M1684" t="str">
            <v/>
          </cell>
          <cell r="N1684" t="str">
            <v/>
          </cell>
          <cell r="O1684" t="str">
            <v/>
          </cell>
          <cell r="Q1684" t="str">
            <v/>
          </cell>
          <cell r="T1684" t="str">
            <v/>
          </cell>
          <cell r="U1684" t="str">
            <v/>
          </cell>
          <cell r="V1684">
            <v>0</v>
          </cell>
          <cell r="X1684" t="str">
            <v/>
          </cell>
          <cell r="Z1684" t="str">
            <v/>
          </cell>
          <cell r="AA1684" t="str">
            <v/>
          </cell>
          <cell r="AB1684">
            <v>0</v>
          </cell>
          <cell r="AC1684">
            <v>0</v>
          </cell>
          <cell r="AD1684">
            <v>1</v>
          </cell>
          <cell r="AI1684" t="str">
            <v/>
          </cell>
          <cell r="AL1684" t="str">
            <v/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Y1684">
            <v>0</v>
          </cell>
          <cell r="BA1684">
            <v>0</v>
          </cell>
          <cell r="BB1684">
            <v>0</v>
          </cell>
          <cell r="BC1684">
            <v>0</v>
          </cell>
          <cell r="BD1684">
            <v>0</v>
          </cell>
          <cell r="BE1684">
            <v>0</v>
          </cell>
          <cell r="BF1684">
            <v>0</v>
          </cell>
          <cell r="BG1684">
            <v>0</v>
          </cell>
          <cell r="BH1684">
            <v>0</v>
          </cell>
          <cell r="BI1684">
            <v>0</v>
          </cell>
          <cell r="BJ1684">
            <v>0</v>
          </cell>
          <cell r="BK1684">
            <v>0</v>
          </cell>
          <cell r="BL1684">
            <v>0</v>
          </cell>
          <cell r="BM1684">
            <v>0</v>
          </cell>
          <cell r="BN1684">
            <v>0</v>
          </cell>
          <cell r="BO1684">
            <v>0</v>
          </cell>
          <cell r="BP1684">
            <v>0</v>
          </cell>
          <cell r="BQ1684">
            <v>0</v>
          </cell>
          <cell r="BR1684">
            <v>0</v>
          </cell>
          <cell r="BS1684">
            <v>0</v>
          </cell>
        </row>
        <row r="1685">
          <cell r="F1685" t="str">
            <v>--0</v>
          </cell>
          <cell r="G1685" t="str">
            <v>--0-</v>
          </cell>
          <cell r="H1685">
            <v>0</v>
          </cell>
          <cell r="I1685" t="str">
            <v/>
          </cell>
          <cell r="J1685" t="str">
            <v/>
          </cell>
          <cell r="M1685" t="str">
            <v/>
          </cell>
          <cell r="N1685" t="str">
            <v/>
          </cell>
          <cell r="O1685" t="str">
            <v/>
          </cell>
          <cell r="Q1685" t="str">
            <v/>
          </cell>
          <cell r="T1685" t="str">
            <v/>
          </cell>
          <cell r="U1685" t="str">
            <v/>
          </cell>
          <cell r="V1685">
            <v>0</v>
          </cell>
          <cell r="X1685" t="str">
            <v/>
          </cell>
          <cell r="Z1685" t="str">
            <v/>
          </cell>
          <cell r="AA1685" t="str">
            <v/>
          </cell>
          <cell r="AB1685">
            <v>0</v>
          </cell>
          <cell r="AC1685">
            <v>0</v>
          </cell>
          <cell r="AD1685">
            <v>1</v>
          </cell>
          <cell r="AI1685" t="str">
            <v/>
          </cell>
          <cell r="AL1685" t="str">
            <v/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Y1685">
            <v>0</v>
          </cell>
          <cell r="BA1685">
            <v>0</v>
          </cell>
          <cell r="BB1685">
            <v>0</v>
          </cell>
          <cell r="BC1685">
            <v>0</v>
          </cell>
          <cell r="BD1685">
            <v>0</v>
          </cell>
          <cell r="BE1685">
            <v>0</v>
          </cell>
          <cell r="BF1685">
            <v>0</v>
          </cell>
          <cell r="BG1685">
            <v>0</v>
          </cell>
          <cell r="BH1685">
            <v>0</v>
          </cell>
          <cell r="BI1685">
            <v>0</v>
          </cell>
          <cell r="BJ1685">
            <v>0</v>
          </cell>
          <cell r="BK1685">
            <v>0</v>
          </cell>
          <cell r="BL1685">
            <v>0</v>
          </cell>
          <cell r="BM1685">
            <v>0</v>
          </cell>
          <cell r="BN1685">
            <v>0</v>
          </cell>
          <cell r="BO1685">
            <v>0</v>
          </cell>
          <cell r="BP1685">
            <v>0</v>
          </cell>
          <cell r="BQ1685">
            <v>0</v>
          </cell>
          <cell r="BR1685">
            <v>0</v>
          </cell>
          <cell r="BS1685">
            <v>0</v>
          </cell>
        </row>
        <row r="1686">
          <cell r="F1686" t="str">
            <v>--0</v>
          </cell>
          <cell r="G1686" t="str">
            <v>--0-</v>
          </cell>
          <cell r="H1686">
            <v>0</v>
          </cell>
          <cell r="I1686" t="str">
            <v/>
          </cell>
          <cell r="J1686" t="str">
            <v/>
          </cell>
          <cell r="M1686" t="str">
            <v/>
          </cell>
          <cell r="N1686" t="str">
            <v/>
          </cell>
          <cell r="O1686" t="str">
            <v/>
          </cell>
          <cell r="Q1686" t="str">
            <v/>
          </cell>
          <cell r="T1686" t="str">
            <v/>
          </cell>
          <cell r="U1686" t="str">
            <v/>
          </cell>
          <cell r="V1686">
            <v>0</v>
          </cell>
          <cell r="X1686" t="str">
            <v/>
          </cell>
          <cell r="Z1686" t="str">
            <v/>
          </cell>
          <cell r="AA1686" t="str">
            <v/>
          </cell>
          <cell r="AB1686">
            <v>0</v>
          </cell>
          <cell r="AC1686">
            <v>0</v>
          </cell>
          <cell r="AD1686">
            <v>1</v>
          </cell>
          <cell r="AI1686" t="str">
            <v/>
          </cell>
          <cell r="AL1686" t="str">
            <v/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Y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  <cell r="BK1686">
            <v>0</v>
          </cell>
          <cell r="BL1686">
            <v>0</v>
          </cell>
          <cell r="BM1686">
            <v>0</v>
          </cell>
          <cell r="BN1686">
            <v>0</v>
          </cell>
          <cell r="BO1686">
            <v>0</v>
          </cell>
          <cell r="BP1686">
            <v>0</v>
          </cell>
          <cell r="BQ1686">
            <v>0</v>
          </cell>
          <cell r="BR1686">
            <v>0</v>
          </cell>
          <cell r="BS1686">
            <v>0</v>
          </cell>
        </row>
        <row r="1687">
          <cell r="F1687" t="str">
            <v>--0</v>
          </cell>
          <cell r="G1687" t="str">
            <v>--0-</v>
          </cell>
          <cell r="H1687">
            <v>0</v>
          </cell>
          <cell r="I1687" t="str">
            <v/>
          </cell>
          <cell r="J1687" t="str">
            <v/>
          </cell>
          <cell r="M1687" t="str">
            <v/>
          </cell>
          <cell r="N1687" t="str">
            <v/>
          </cell>
          <cell r="O1687" t="str">
            <v/>
          </cell>
          <cell r="Q1687" t="str">
            <v/>
          </cell>
          <cell r="T1687" t="str">
            <v/>
          </cell>
          <cell r="U1687" t="str">
            <v/>
          </cell>
          <cell r="V1687">
            <v>0</v>
          </cell>
          <cell r="X1687" t="str">
            <v/>
          </cell>
          <cell r="Z1687" t="str">
            <v/>
          </cell>
          <cell r="AA1687" t="str">
            <v/>
          </cell>
          <cell r="AB1687">
            <v>0</v>
          </cell>
          <cell r="AC1687">
            <v>0</v>
          </cell>
          <cell r="AD1687">
            <v>1</v>
          </cell>
          <cell r="AI1687" t="str">
            <v/>
          </cell>
          <cell r="AL1687" t="str">
            <v/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Y1687">
            <v>0</v>
          </cell>
          <cell r="BA1687">
            <v>0</v>
          </cell>
          <cell r="BB1687">
            <v>0</v>
          </cell>
          <cell r="BC1687">
            <v>0</v>
          </cell>
          <cell r="BD1687">
            <v>0</v>
          </cell>
          <cell r="BE1687">
            <v>0</v>
          </cell>
          <cell r="BF1687">
            <v>0</v>
          </cell>
          <cell r="BG1687">
            <v>0</v>
          </cell>
          <cell r="BH1687">
            <v>0</v>
          </cell>
          <cell r="BI1687">
            <v>0</v>
          </cell>
          <cell r="BJ1687">
            <v>0</v>
          </cell>
          <cell r="BK1687">
            <v>0</v>
          </cell>
          <cell r="BL1687">
            <v>0</v>
          </cell>
          <cell r="BM1687">
            <v>0</v>
          </cell>
          <cell r="BN1687">
            <v>0</v>
          </cell>
          <cell r="BO1687">
            <v>0</v>
          </cell>
          <cell r="BP1687">
            <v>0</v>
          </cell>
          <cell r="BQ1687">
            <v>0</v>
          </cell>
          <cell r="BR1687">
            <v>0</v>
          </cell>
          <cell r="BS1687">
            <v>0</v>
          </cell>
        </row>
        <row r="1688">
          <cell r="F1688" t="str">
            <v>--0</v>
          </cell>
          <cell r="G1688" t="str">
            <v>--0-</v>
          </cell>
          <cell r="H1688">
            <v>0</v>
          </cell>
          <cell r="I1688" t="str">
            <v/>
          </cell>
          <cell r="J1688" t="str">
            <v/>
          </cell>
          <cell r="M1688" t="str">
            <v/>
          </cell>
          <cell r="N1688" t="str">
            <v/>
          </cell>
          <cell r="O1688" t="str">
            <v/>
          </cell>
          <cell r="Q1688" t="str">
            <v/>
          </cell>
          <cell r="T1688" t="str">
            <v/>
          </cell>
          <cell r="U1688" t="str">
            <v/>
          </cell>
          <cell r="V1688">
            <v>0</v>
          </cell>
          <cell r="X1688" t="str">
            <v/>
          </cell>
          <cell r="Z1688" t="str">
            <v/>
          </cell>
          <cell r="AA1688" t="str">
            <v/>
          </cell>
          <cell r="AB1688">
            <v>0</v>
          </cell>
          <cell r="AC1688">
            <v>0</v>
          </cell>
          <cell r="AD1688">
            <v>1</v>
          </cell>
          <cell r="AI1688" t="str">
            <v/>
          </cell>
          <cell r="AL1688" t="str">
            <v/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Y1688">
            <v>0</v>
          </cell>
          <cell r="BA1688">
            <v>0</v>
          </cell>
          <cell r="BB1688">
            <v>0</v>
          </cell>
          <cell r="BC1688">
            <v>0</v>
          </cell>
          <cell r="BD1688">
            <v>0</v>
          </cell>
          <cell r="BE1688">
            <v>0</v>
          </cell>
          <cell r="BF1688">
            <v>0</v>
          </cell>
          <cell r="BG1688">
            <v>0</v>
          </cell>
          <cell r="BH1688">
            <v>0</v>
          </cell>
          <cell r="BI1688">
            <v>0</v>
          </cell>
          <cell r="BJ1688">
            <v>0</v>
          </cell>
          <cell r="BK1688">
            <v>0</v>
          </cell>
          <cell r="BL1688">
            <v>0</v>
          </cell>
          <cell r="BM1688">
            <v>0</v>
          </cell>
          <cell r="BN1688">
            <v>0</v>
          </cell>
          <cell r="BO1688">
            <v>0</v>
          </cell>
          <cell r="BP1688">
            <v>0</v>
          </cell>
          <cell r="BQ1688">
            <v>0</v>
          </cell>
          <cell r="BR1688">
            <v>0</v>
          </cell>
          <cell r="BS1688">
            <v>0</v>
          </cell>
        </row>
        <row r="1689">
          <cell r="F1689" t="str">
            <v>--0</v>
          </cell>
          <cell r="G1689" t="str">
            <v>--0-</v>
          </cell>
          <cell r="H1689">
            <v>0</v>
          </cell>
          <cell r="I1689" t="str">
            <v/>
          </cell>
          <cell r="J1689" t="str">
            <v/>
          </cell>
          <cell r="M1689" t="str">
            <v/>
          </cell>
          <cell r="N1689" t="str">
            <v/>
          </cell>
          <cell r="O1689" t="str">
            <v/>
          </cell>
          <cell r="Q1689" t="str">
            <v/>
          </cell>
          <cell r="T1689" t="str">
            <v/>
          </cell>
          <cell r="U1689" t="str">
            <v/>
          </cell>
          <cell r="V1689">
            <v>0</v>
          </cell>
          <cell r="X1689" t="str">
            <v/>
          </cell>
          <cell r="Z1689" t="str">
            <v/>
          </cell>
          <cell r="AA1689" t="str">
            <v/>
          </cell>
          <cell r="AB1689">
            <v>0</v>
          </cell>
          <cell r="AC1689">
            <v>0</v>
          </cell>
          <cell r="AD1689">
            <v>1</v>
          </cell>
          <cell r="AI1689" t="str">
            <v/>
          </cell>
          <cell r="AL1689" t="str">
            <v/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Y1689">
            <v>0</v>
          </cell>
          <cell r="BA1689">
            <v>0</v>
          </cell>
          <cell r="BB1689">
            <v>0</v>
          </cell>
          <cell r="BC1689">
            <v>0</v>
          </cell>
          <cell r="BD1689">
            <v>0</v>
          </cell>
          <cell r="BE1689">
            <v>0</v>
          </cell>
          <cell r="BF1689">
            <v>0</v>
          </cell>
          <cell r="BG1689">
            <v>0</v>
          </cell>
          <cell r="BH1689">
            <v>0</v>
          </cell>
          <cell r="BI1689">
            <v>0</v>
          </cell>
          <cell r="BJ1689">
            <v>0</v>
          </cell>
          <cell r="BK1689">
            <v>0</v>
          </cell>
          <cell r="BL1689">
            <v>0</v>
          </cell>
          <cell r="BM1689">
            <v>0</v>
          </cell>
          <cell r="BN1689">
            <v>0</v>
          </cell>
          <cell r="BO1689">
            <v>0</v>
          </cell>
          <cell r="BP1689">
            <v>0</v>
          </cell>
          <cell r="BQ1689">
            <v>0</v>
          </cell>
          <cell r="BR1689">
            <v>0</v>
          </cell>
          <cell r="BS1689">
            <v>0</v>
          </cell>
        </row>
        <row r="1690">
          <cell r="F1690" t="str">
            <v>--0</v>
          </cell>
          <cell r="G1690" t="str">
            <v>--0-</v>
          </cell>
          <cell r="H1690">
            <v>0</v>
          </cell>
          <cell r="I1690" t="str">
            <v/>
          </cell>
          <cell r="J1690" t="str">
            <v/>
          </cell>
          <cell r="M1690" t="str">
            <v/>
          </cell>
          <cell r="N1690" t="str">
            <v/>
          </cell>
          <cell r="O1690" t="str">
            <v/>
          </cell>
          <cell r="Q1690" t="str">
            <v/>
          </cell>
          <cell r="T1690" t="str">
            <v/>
          </cell>
          <cell r="U1690" t="str">
            <v/>
          </cell>
          <cell r="V1690">
            <v>0</v>
          </cell>
          <cell r="X1690" t="str">
            <v/>
          </cell>
          <cell r="Z1690" t="str">
            <v/>
          </cell>
          <cell r="AA1690" t="str">
            <v/>
          </cell>
          <cell r="AB1690">
            <v>0</v>
          </cell>
          <cell r="AC1690">
            <v>0</v>
          </cell>
          <cell r="AD1690">
            <v>1</v>
          </cell>
          <cell r="AI1690" t="str">
            <v/>
          </cell>
          <cell r="AL1690" t="str">
            <v/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Y1690">
            <v>0</v>
          </cell>
          <cell r="BA1690">
            <v>0</v>
          </cell>
          <cell r="BB1690">
            <v>0</v>
          </cell>
          <cell r="BC1690">
            <v>0</v>
          </cell>
          <cell r="BD1690">
            <v>0</v>
          </cell>
          <cell r="BE1690">
            <v>0</v>
          </cell>
          <cell r="BF1690">
            <v>0</v>
          </cell>
          <cell r="BG1690">
            <v>0</v>
          </cell>
          <cell r="BH1690">
            <v>0</v>
          </cell>
          <cell r="BI1690">
            <v>0</v>
          </cell>
          <cell r="BJ1690">
            <v>0</v>
          </cell>
          <cell r="BK1690">
            <v>0</v>
          </cell>
          <cell r="BL1690">
            <v>0</v>
          </cell>
          <cell r="BM1690">
            <v>0</v>
          </cell>
          <cell r="BN1690">
            <v>0</v>
          </cell>
          <cell r="BO1690">
            <v>0</v>
          </cell>
          <cell r="BP1690">
            <v>0</v>
          </cell>
          <cell r="BQ1690">
            <v>0</v>
          </cell>
          <cell r="BR1690">
            <v>0</v>
          </cell>
          <cell r="BS1690">
            <v>0</v>
          </cell>
        </row>
        <row r="1691">
          <cell r="F1691" t="str">
            <v>--0</v>
          </cell>
          <cell r="G1691" t="str">
            <v>--0-</v>
          </cell>
          <cell r="H1691">
            <v>0</v>
          </cell>
          <cell r="I1691" t="str">
            <v/>
          </cell>
          <cell r="J1691" t="str">
            <v/>
          </cell>
          <cell r="M1691" t="str">
            <v/>
          </cell>
          <cell r="N1691" t="str">
            <v/>
          </cell>
          <cell r="O1691" t="str">
            <v/>
          </cell>
          <cell r="Q1691" t="str">
            <v/>
          </cell>
          <cell r="T1691" t="str">
            <v/>
          </cell>
          <cell r="U1691" t="str">
            <v/>
          </cell>
          <cell r="V1691">
            <v>0</v>
          </cell>
          <cell r="X1691" t="str">
            <v/>
          </cell>
          <cell r="Z1691" t="str">
            <v/>
          </cell>
          <cell r="AA1691" t="str">
            <v/>
          </cell>
          <cell r="AB1691">
            <v>0</v>
          </cell>
          <cell r="AC1691">
            <v>0</v>
          </cell>
          <cell r="AD1691">
            <v>1</v>
          </cell>
          <cell r="AI1691" t="str">
            <v/>
          </cell>
          <cell r="AL1691" t="str">
            <v/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Y1691">
            <v>0</v>
          </cell>
          <cell r="BA1691">
            <v>0</v>
          </cell>
          <cell r="BB1691">
            <v>0</v>
          </cell>
          <cell r="BC1691">
            <v>0</v>
          </cell>
          <cell r="BD1691">
            <v>0</v>
          </cell>
          <cell r="BE1691">
            <v>0</v>
          </cell>
          <cell r="BF1691">
            <v>0</v>
          </cell>
          <cell r="BG1691">
            <v>0</v>
          </cell>
          <cell r="BH1691">
            <v>0</v>
          </cell>
          <cell r="BI1691">
            <v>0</v>
          </cell>
          <cell r="BJ1691">
            <v>0</v>
          </cell>
          <cell r="BK1691">
            <v>0</v>
          </cell>
          <cell r="BL1691">
            <v>0</v>
          </cell>
          <cell r="BM1691">
            <v>0</v>
          </cell>
          <cell r="BN1691">
            <v>0</v>
          </cell>
          <cell r="BO1691">
            <v>0</v>
          </cell>
          <cell r="BP1691">
            <v>0</v>
          </cell>
          <cell r="BQ1691">
            <v>0</v>
          </cell>
          <cell r="BR1691">
            <v>0</v>
          </cell>
          <cell r="BS1691">
            <v>0</v>
          </cell>
        </row>
        <row r="1692">
          <cell r="F1692" t="str">
            <v>--0</v>
          </cell>
          <cell r="G1692" t="str">
            <v>--0-</v>
          </cell>
          <cell r="H1692">
            <v>0</v>
          </cell>
          <cell r="I1692" t="str">
            <v/>
          </cell>
          <cell r="J1692" t="str">
            <v/>
          </cell>
          <cell r="M1692" t="str">
            <v/>
          </cell>
          <cell r="N1692" t="str">
            <v/>
          </cell>
          <cell r="O1692" t="str">
            <v/>
          </cell>
          <cell r="Q1692" t="str">
            <v/>
          </cell>
          <cell r="T1692" t="str">
            <v/>
          </cell>
          <cell r="U1692" t="str">
            <v/>
          </cell>
          <cell r="V1692">
            <v>0</v>
          </cell>
          <cell r="X1692" t="str">
            <v/>
          </cell>
          <cell r="Z1692" t="str">
            <v/>
          </cell>
          <cell r="AA1692" t="str">
            <v/>
          </cell>
          <cell r="AB1692">
            <v>0</v>
          </cell>
          <cell r="AC1692">
            <v>0</v>
          </cell>
          <cell r="AD1692">
            <v>1</v>
          </cell>
          <cell r="AI1692" t="str">
            <v/>
          </cell>
          <cell r="AL1692" t="str">
            <v/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Y1692">
            <v>0</v>
          </cell>
          <cell r="BA1692">
            <v>0</v>
          </cell>
          <cell r="BB1692">
            <v>0</v>
          </cell>
          <cell r="BC1692">
            <v>0</v>
          </cell>
          <cell r="BD1692">
            <v>0</v>
          </cell>
          <cell r="BE1692">
            <v>0</v>
          </cell>
          <cell r="BF1692">
            <v>0</v>
          </cell>
          <cell r="BG1692">
            <v>0</v>
          </cell>
          <cell r="BH1692">
            <v>0</v>
          </cell>
          <cell r="BI1692">
            <v>0</v>
          </cell>
          <cell r="BJ1692">
            <v>0</v>
          </cell>
          <cell r="BK1692">
            <v>0</v>
          </cell>
          <cell r="BL1692">
            <v>0</v>
          </cell>
          <cell r="BM1692">
            <v>0</v>
          </cell>
          <cell r="BN1692">
            <v>0</v>
          </cell>
          <cell r="BO1692">
            <v>0</v>
          </cell>
          <cell r="BP1692">
            <v>0</v>
          </cell>
          <cell r="BQ1692">
            <v>0</v>
          </cell>
          <cell r="BR1692">
            <v>0</v>
          </cell>
          <cell r="BS1692">
            <v>0</v>
          </cell>
        </row>
        <row r="1693">
          <cell r="F1693" t="str">
            <v>--0</v>
          </cell>
          <cell r="G1693" t="str">
            <v>--0-</v>
          </cell>
          <cell r="H1693">
            <v>0</v>
          </cell>
          <cell r="I1693" t="str">
            <v/>
          </cell>
          <cell r="J1693" t="str">
            <v/>
          </cell>
          <cell r="M1693" t="str">
            <v/>
          </cell>
          <cell r="N1693" t="str">
            <v/>
          </cell>
          <cell r="O1693" t="str">
            <v/>
          </cell>
          <cell r="Q1693" t="str">
            <v/>
          </cell>
          <cell r="T1693" t="str">
            <v/>
          </cell>
          <cell r="U1693" t="str">
            <v/>
          </cell>
          <cell r="V1693">
            <v>0</v>
          </cell>
          <cell r="X1693" t="str">
            <v/>
          </cell>
          <cell r="Z1693" t="str">
            <v/>
          </cell>
          <cell r="AA1693" t="str">
            <v/>
          </cell>
          <cell r="AB1693">
            <v>0</v>
          </cell>
          <cell r="AC1693">
            <v>0</v>
          </cell>
          <cell r="AD1693">
            <v>1</v>
          </cell>
          <cell r="AI1693" t="str">
            <v/>
          </cell>
          <cell r="AL1693" t="str">
            <v/>
          </cell>
          <cell r="AO1693">
            <v>0</v>
          </cell>
          <cell r="AP1693">
            <v>0</v>
          </cell>
          <cell r="AQ1693">
            <v>0</v>
          </cell>
          <cell r="AR1693">
            <v>0</v>
          </cell>
          <cell r="AS1693">
            <v>0</v>
          </cell>
          <cell r="AT1693">
            <v>0</v>
          </cell>
          <cell r="AU1693">
            <v>0</v>
          </cell>
          <cell r="AV1693">
            <v>0</v>
          </cell>
          <cell r="AW1693">
            <v>0</v>
          </cell>
          <cell r="AY1693">
            <v>0</v>
          </cell>
          <cell r="BA1693">
            <v>0</v>
          </cell>
          <cell r="BB1693">
            <v>0</v>
          </cell>
          <cell r="BC1693">
            <v>0</v>
          </cell>
          <cell r="BD1693">
            <v>0</v>
          </cell>
          <cell r="BE1693">
            <v>0</v>
          </cell>
          <cell r="BF1693">
            <v>0</v>
          </cell>
          <cell r="BG1693">
            <v>0</v>
          </cell>
          <cell r="BH1693">
            <v>0</v>
          </cell>
          <cell r="BI1693">
            <v>0</v>
          </cell>
          <cell r="BJ1693">
            <v>0</v>
          </cell>
          <cell r="BK1693">
            <v>0</v>
          </cell>
          <cell r="BL1693">
            <v>0</v>
          </cell>
          <cell r="BM1693">
            <v>0</v>
          </cell>
          <cell r="BN1693">
            <v>0</v>
          </cell>
          <cell r="BO1693">
            <v>0</v>
          </cell>
          <cell r="BP1693">
            <v>0</v>
          </cell>
          <cell r="BQ1693">
            <v>0</v>
          </cell>
          <cell r="BR1693">
            <v>0</v>
          </cell>
          <cell r="BS1693">
            <v>0</v>
          </cell>
        </row>
        <row r="1694">
          <cell r="F1694" t="str">
            <v>--0</v>
          </cell>
          <cell r="G1694" t="str">
            <v>--0-</v>
          </cell>
          <cell r="H1694">
            <v>0</v>
          </cell>
          <cell r="I1694" t="str">
            <v/>
          </cell>
          <cell r="J1694" t="str">
            <v/>
          </cell>
          <cell r="M1694" t="str">
            <v/>
          </cell>
          <cell r="N1694" t="str">
            <v/>
          </cell>
          <cell r="O1694" t="str">
            <v/>
          </cell>
          <cell r="Q1694" t="str">
            <v/>
          </cell>
          <cell r="T1694" t="str">
            <v/>
          </cell>
          <cell r="U1694" t="str">
            <v/>
          </cell>
          <cell r="V1694">
            <v>0</v>
          </cell>
          <cell r="X1694" t="str">
            <v/>
          </cell>
          <cell r="Z1694" t="str">
            <v/>
          </cell>
          <cell r="AA1694" t="str">
            <v/>
          </cell>
          <cell r="AB1694">
            <v>0</v>
          </cell>
          <cell r="AC1694">
            <v>0</v>
          </cell>
          <cell r="AD1694">
            <v>1</v>
          </cell>
          <cell r="AI1694" t="str">
            <v/>
          </cell>
          <cell r="AL1694" t="str">
            <v/>
          </cell>
          <cell r="AO1694">
            <v>0</v>
          </cell>
          <cell r="AP1694">
            <v>0</v>
          </cell>
          <cell r="AQ1694">
            <v>0</v>
          </cell>
          <cell r="AR1694">
            <v>0</v>
          </cell>
          <cell r="AS1694">
            <v>0</v>
          </cell>
          <cell r="AT1694">
            <v>0</v>
          </cell>
          <cell r="AU1694">
            <v>0</v>
          </cell>
          <cell r="AV1694">
            <v>0</v>
          </cell>
          <cell r="AW1694">
            <v>0</v>
          </cell>
          <cell r="AY1694">
            <v>0</v>
          </cell>
          <cell r="BA1694">
            <v>0</v>
          </cell>
          <cell r="BB1694">
            <v>0</v>
          </cell>
          <cell r="BC1694">
            <v>0</v>
          </cell>
          <cell r="BD1694">
            <v>0</v>
          </cell>
          <cell r="BE1694">
            <v>0</v>
          </cell>
          <cell r="BF1694">
            <v>0</v>
          </cell>
          <cell r="BG1694">
            <v>0</v>
          </cell>
          <cell r="BH1694">
            <v>0</v>
          </cell>
          <cell r="BI1694">
            <v>0</v>
          </cell>
          <cell r="BJ1694">
            <v>0</v>
          </cell>
          <cell r="BK1694">
            <v>0</v>
          </cell>
          <cell r="BL1694">
            <v>0</v>
          </cell>
          <cell r="BM1694">
            <v>0</v>
          </cell>
          <cell r="BN1694">
            <v>0</v>
          </cell>
          <cell r="BO1694">
            <v>0</v>
          </cell>
          <cell r="BP1694">
            <v>0</v>
          </cell>
          <cell r="BQ1694">
            <v>0</v>
          </cell>
          <cell r="BR1694">
            <v>0</v>
          </cell>
          <cell r="BS1694">
            <v>0</v>
          </cell>
        </row>
        <row r="1695">
          <cell r="F1695" t="str">
            <v>--0</v>
          </cell>
          <cell r="G1695" t="str">
            <v>--0-</v>
          </cell>
          <cell r="H1695">
            <v>0</v>
          </cell>
          <cell r="I1695" t="str">
            <v/>
          </cell>
          <cell r="J1695" t="str">
            <v/>
          </cell>
          <cell r="M1695" t="str">
            <v/>
          </cell>
          <cell r="N1695" t="str">
            <v/>
          </cell>
          <cell r="O1695" t="str">
            <v/>
          </cell>
          <cell r="Q1695" t="str">
            <v/>
          </cell>
          <cell r="T1695" t="str">
            <v/>
          </cell>
          <cell r="U1695" t="str">
            <v/>
          </cell>
          <cell r="V1695">
            <v>0</v>
          </cell>
          <cell r="X1695" t="str">
            <v/>
          </cell>
          <cell r="Z1695" t="str">
            <v/>
          </cell>
          <cell r="AA1695" t="str">
            <v/>
          </cell>
          <cell r="AB1695">
            <v>0</v>
          </cell>
          <cell r="AC1695">
            <v>0</v>
          </cell>
          <cell r="AD1695">
            <v>1</v>
          </cell>
          <cell r="AI1695" t="str">
            <v/>
          </cell>
          <cell r="AL1695" t="str">
            <v/>
          </cell>
          <cell r="AO1695">
            <v>0</v>
          </cell>
          <cell r="AP1695">
            <v>0</v>
          </cell>
          <cell r="AQ1695">
            <v>0</v>
          </cell>
          <cell r="AR1695">
            <v>0</v>
          </cell>
          <cell r="AS1695">
            <v>0</v>
          </cell>
          <cell r="AT1695">
            <v>0</v>
          </cell>
          <cell r="AU1695">
            <v>0</v>
          </cell>
          <cell r="AV1695">
            <v>0</v>
          </cell>
          <cell r="AW1695">
            <v>0</v>
          </cell>
          <cell r="AY1695">
            <v>0</v>
          </cell>
          <cell r="BA1695">
            <v>0</v>
          </cell>
          <cell r="BB1695">
            <v>0</v>
          </cell>
          <cell r="BC1695">
            <v>0</v>
          </cell>
          <cell r="BD1695">
            <v>0</v>
          </cell>
          <cell r="BE1695">
            <v>0</v>
          </cell>
          <cell r="BF1695">
            <v>0</v>
          </cell>
          <cell r="BG1695">
            <v>0</v>
          </cell>
          <cell r="BH1695">
            <v>0</v>
          </cell>
          <cell r="BI1695">
            <v>0</v>
          </cell>
          <cell r="BJ1695">
            <v>0</v>
          </cell>
          <cell r="BK1695">
            <v>0</v>
          </cell>
          <cell r="BL1695">
            <v>0</v>
          </cell>
          <cell r="BM1695">
            <v>0</v>
          </cell>
          <cell r="BN1695">
            <v>0</v>
          </cell>
          <cell r="BO1695">
            <v>0</v>
          </cell>
          <cell r="BP1695">
            <v>0</v>
          </cell>
          <cell r="BQ1695">
            <v>0</v>
          </cell>
          <cell r="BR1695">
            <v>0</v>
          </cell>
          <cell r="BS1695">
            <v>0</v>
          </cell>
        </row>
        <row r="1696">
          <cell r="F1696" t="str">
            <v>--0</v>
          </cell>
          <cell r="G1696" t="str">
            <v>--0-</v>
          </cell>
          <cell r="H1696">
            <v>0</v>
          </cell>
          <cell r="I1696" t="str">
            <v/>
          </cell>
          <cell r="J1696" t="str">
            <v/>
          </cell>
          <cell r="M1696" t="str">
            <v/>
          </cell>
          <cell r="N1696" t="str">
            <v/>
          </cell>
          <cell r="O1696" t="str">
            <v/>
          </cell>
          <cell r="Q1696" t="str">
            <v/>
          </cell>
          <cell r="T1696" t="str">
            <v/>
          </cell>
          <cell r="U1696" t="str">
            <v/>
          </cell>
          <cell r="V1696">
            <v>0</v>
          </cell>
          <cell r="X1696" t="str">
            <v/>
          </cell>
          <cell r="Z1696" t="str">
            <v/>
          </cell>
          <cell r="AA1696" t="str">
            <v/>
          </cell>
          <cell r="AB1696">
            <v>0</v>
          </cell>
          <cell r="AC1696">
            <v>0</v>
          </cell>
          <cell r="AD1696">
            <v>1</v>
          </cell>
          <cell r="AI1696" t="str">
            <v/>
          </cell>
          <cell r="AL1696" t="str">
            <v/>
          </cell>
          <cell r="AO1696">
            <v>0</v>
          </cell>
          <cell r="AP1696">
            <v>0</v>
          </cell>
          <cell r="AQ1696">
            <v>0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>
            <v>0</v>
          </cell>
          <cell r="AW1696">
            <v>0</v>
          </cell>
          <cell r="AY1696">
            <v>0</v>
          </cell>
          <cell r="BA1696">
            <v>0</v>
          </cell>
          <cell r="BB1696">
            <v>0</v>
          </cell>
          <cell r="BC1696">
            <v>0</v>
          </cell>
          <cell r="BD1696">
            <v>0</v>
          </cell>
          <cell r="BE1696">
            <v>0</v>
          </cell>
          <cell r="BF1696">
            <v>0</v>
          </cell>
          <cell r="BG1696">
            <v>0</v>
          </cell>
          <cell r="BH1696">
            <v>0</v>
          </cell>
          <cell r="BI1696">
            <v>0</v>
          </cell>
          <cell r="BJ1696">
            <v>0</v>
          </cell>
          <cell r="BK1696">
            <v>0</v>
          </cell>
          <cell r="BL1696">
            <v>0</v>
          </cell>
          <cell r="BM1696">
            <v>0</v>
          </cell>
          <cell r="BN1696">
            <v>0</v>
          </cell>
          <cell r="BO1696">
            <v>0</v>
          </cell>
          <cell r="BP1696">
            <v>0</v>
          </cell>
          <cell r="BQ1696">
            <v>0</v>
          </cell>
          <cell r="BR1696">
            <v>0</v>
          </cell>
          <cell r="BS1696">
            <v>0</v>
          </cell>
        </row>
        <row r="1697">
          <cell r="F1697" t="str">
            <v>--0</v>
          </cell>
          <cell r="G1697" t="str">
            <v>--0-</v>
          </cell>
          <cell r="H1697">
            <v>0</v>
          </cell>
          <cell r="I1697" t="str">
            <v/>
          </cell>
          <cell r="J1697" t="str">
            <v/>
          </cell>
          <cell r="M1697" t="str">
            <v/>
          </cell>
          <cell r="N1697" t="str">
            <v/>
          </cell>
          <cell r="O1697" t="str">
            <v/>
          </cell>
          <cell r="Q1697" t="str">
            <v/>
          </cell>
          <cell r="T1697" t="str">
            <v/>
          </cell>
          <cell r="U1697" t="str">
            <v/>
          </cell>
          <cell r="V1697">
            <v>0</v>
          </cell>
          <cell r="X1697" t="str">
            <v/>
          </cell>
          <cell r="Z1697" t="str">
            <v/>
          </cell>
          <cell r="AA1697" t="str">
            <v/>
          </cell>
          <cell r="AB1697">
            <v>0</v>
          </cell>
          <cell r="AC1697">
            <v>0</v>
          </cell>
          <cell r="AD1697">
            <v>1</v>
          </cell>
          <cell r="AI1697" t="str">
            <v/>
          </cell>
          <cell r="AL1697" t="str">
            <v/>
          </cell>
          <cell r="AO1697">
            <v>0</v>
          </cell>
          <cell r="AP1697">
            <v>0</v>
          </cell>
          <cell r="AQ1697">
            <v>0</v>
          </cell>
          <cell r="AR1697">
            <v>0</v>
          </cell>
          <cell r="AS1697">
            <v>0</v>
          </cell>
          <cell r="AT1697">
            <v>0</v>
          </cell>
          <cell r="AU1697">
            <v>0</v>
          </cell>
          <cell r="AV1697">
            <v>0</v>
          </cell>
          <cell r="AW1697">
            <v>0</v>
          </cell>
          <cell r="AY1697">
            <v>0</v>
          </cell>
          <cell r="BA1697">
            <v>0</v>
          </cell>
          <cell r="BB1697">
            <v>0</v>
          </cell>
          <cell r="BC1697">
            <v>0</v>
          </cell>
          <cell r="BD1697">
            <v>0</v>
          </cell>
          <cell r="BE1697">
            <v>0</v>
          </cell>
          <cell r="BF1697">
            <v>0</v>
          </cell>
          <cell r="BG1697">
            <v>0</v>
          </cell>
          <cell r="BH1697">
            <v>0</v>
          </cell>
          <cell r="BI1697">
            <v>0</v>
          </cell>
          <cell r="BJ1697">
            <v>0</v>
          </cell>
          <cell r="BK1697">
            <v>0</v>
          </cell>
          <cell r="BL1697">
            <v>0</v>
          </cell>
          <cell r="BM1697">
            <v>0</v>
          </cell>
          <cell r="BN1697">
            <v>0</v>
          </cell>
          <cell r="BO1697">
            <v>0</v>
          </cell>
          <cell r="BP1697">
            <v>0</v>
          </cell>
          <cell r="BQ1697">
            <v>0</v>
          </cell>
          <cell r="BR1697">
            <v>0</v>
          </cell>
          <cell r="BS1697">
            <v>0</v>
          </cell>
        </row>
        <row r="1698">
          <cell r="F1698" t="str">
            <v>--0</v>
          </cell>
          <cell r="G1698" t="str">
            <v>--0-</v>
          </cell>
          <cell r="H1698">
            <v>0</v>
          </cell>
          <cell r="I1698" t="str">
            <v/>
          </cell>
          <cell r="J1698" t="str">
            <v/>
          </cell>
          <cell r="M1698" t="str">
            <v/>
          </cell>
          <cell r="N1698" t="str">
            <v/>
          </cell>
          <cell r="O1698" t="str">
            <v/>
          </cell>
          <cell r="Q1698" t="str">
            <v/>
          </cell>
          <cell r="T1698" t="str">
            <v/>
          </cell>
          <cell r="U1698" t="str">
            <v/>
          </cell>
          <cell r="V1698">
            <v>0</v>
          </cell>
          <cell r="X1698" t="str">
            <v/>
          </cell>
          <cell r="Z1698" t="str">
            <v/>
          </cell>
          <cell r="AA1698" t="str">
            <v/>
          </cell>
          <cell r="AB1698">
            <v>0</v>
          </cell>
          <cell r="AC1698">
            <v>0</v>
          </cell>
          <cell r="AD1698">
            <v>1</v>
          </cell>
          <cell r="AI1698" t="str">
            <v/>
          </cell>
          <cell r="AL1698" t="str">
            <v/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Y1698">
            <v>0</v>
          </cell>
          <cell r="BA1698">
            <v>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>
            <v>0</v>
          </cell>
          <cell r="BK1698">
            <v>0</v>
          </cell>
          <cell r="BL1698">
            <v>0</v>
          </cell>
          <cell r="BM1698">
            <v>0</v>
          </cell>
          <cell r="BN1698">
            <v>0</v>
          </cell>
          <cell r="BO1698">
            <v>0</v>
          </cell>
          <cell r="BP1698">
            <v>0</v>
          </cell>
          <cell r="BQ1698">
            <v>0</v>
          </cell>
          <cell r="BR1698">
            <v>0</v>
          </cell>
          <cell r="BS1698">
            <v>0</v>
          </cell>
        </row>
        <row r="1699">
          <cell r="F1699" t="str">
            <v>--0</v>
          </cell>
          <cell r="G1699" t="str">
            <v>--0-</v>
          </cell>
          <cell r="H1699">
            <v>0</v>
          </cell>
          <cell r="I1699" t="str">
            <v/>
          </cell>
          <cell r="J1699" t="str">
            <v/>
          </cell>
          <cell r="M1699" t="str">
            <v/>
          </cell>
          <cell r="N1699" t="str">
            <v/>
          </cell>
          <cell r="O1699" t="str">
            <v/>
          </cell>
          <cell r="Q1699" t="str">
            <v/>
          </cell>
          <cell r="T1699" t="str">
            <v/>
          </cell>
          <cell r="U1699" t="str">
            <v/>
          </cell>
          <cell r="V1699">
            <v>0</v>
          </cell>
          <cell r="X1699" t="str">
            <v/>
          </cell>
          <cell r="Z1699" t="str">
            <v/>
          </cell>
          <cell r="AA1699" t="str">
            <v/>
          </cell>
          <cell r="AB1699">
            <v>0</v>
          </cell>
          <cell r="AC1699">
            <v>0</v>
          </cell>
          <cell r="AD1699">
            <v>1</v>
          </cell>
          <cell r="AI1699" t="str">
            <v/>
          </cell>
          <cell r="AL1699" t="str">
            <v/>
          </cell>
          <cell r="AO1699">
            <v>0</v>
          </cell>
          <cell r="AP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Y1699">
            <v>0</v>
          </cell>
          <cell r="BA1699">
            <v>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>
            <v>0</v>
          </cell>
          <cell r="BK1699">
            <v>0</v>
          </cell>
          <cell r="BL1699">
            <v>0</v>
          </cell>
          <cell r="BM1699">
            <v>0</v>
          </cell>
          <cell r="BN1699">
            <v>0</v>
          </cell>
          <cell r="BO1699">
            <v>0</v>
          </cell>
          <cell r="BP1699">
            <v>0</v>
          </cell>
          <cell r="BQ1699">
            <v>0</v>
          </cell>
          <cell r="BR1699">
            <v>0</v>
          </cell>
          <cell r="BS1699">
            <v>0</v>
          </cell>
        </row>
        <row r="1700">
          <cell r="F1700" t="str">
            <v>--0</v>
          </cell>
          <cell r="G1700" t="str">
            <v>--0-</v>
          </cell>
          <cell r="H1700">
            <v>0</v>
          </cell>
          <cell r="I1700" t="str">
            <v/>
          </cell>
          <cell r="J1700" t="str">
            <v/>
          </cell>
          <cell r="M1700" t="str">
            <v/>
          </cell>
          <cell r="N1700" t="str">
            <v/>
          </cell>
          <cell r="O1700" t="str">
            <v/>
          </cell>
          <cell r="Q1700" t="str">
            <v/>
          </cell>
          <cell r="T1700" t="str">
            <v/>
          </cell>
          <cell r="U1700" t="str">
            <v/>
          </cell>
          <cell r="V1700">
            <v>0</v>
          </cell>
          <cell r="X1700" t="str">
            <v/>
          </cell>
          <cell r="Z1700" t="str">
            <v/>
          </cell>
          <cell r="AA1700" t="str">
            <v/>
          </cell>
          <cell r="AB1700">
            <v>0</v>
          </cell>
          <cell r="AC1700">
            <v>0</v>
          </cell>
          <cell r="AD1700">
            <v>1</v>
          </cell>
          <cell r="AI1700" t="str">
            <v/>
          </cell>
          <cell r="AL1700" t="str">
            <v/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Y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  <cell r="BK1700">
            <v>0</v>
          </cell>
          <cell r="BL1700">
            <v>0</v>
          </cell>
          <cell r="BM1700">
            <v>0</v>
          </cell>
          <cell r="BN1700">
            <v>0</v>
          </cell>
          <cell r="BO1700">
            <v>0</v>
          </cell>
          <cell r="BP1700">
            <v>0</v>
          </cell>
          <cell r="BQ1700">
            <v>0</v>
          </cell>
          <cell r="BR1700">
            <v>0</v>
          </cell>
          <cell r="BS1700">
            <v>0</v>
          </cell>
        </row>
        <row r="1701">
          <cell r="F1701" t="str">
            <v>--0</v>
          </cell>
          <cell r="G1701" t="str">
            <v>--0-</v>
          </cell>
          <cell r="H1701">
            <v>0</v>
          </cell>
          <cell r="I1701" t="str">
            <v/>
          </cell>
          <cell r="J1701" t="str">
            <v/>
          </cell>
          <cell r="M1701" t="str">
            <v/>
          </cell>
          <cell r="N1701" t="str">
            <v/>
          </cell>
          <cell r="O1701" t="str">
            <v/>
          </cell>
          <cell r="Q1701" t="str">
            <v/>
          </cell>
          <cell r="T1701" t="str">
            <v/>
          </cell>
          <cell r="U1701" t="str">
            <v/>
          </cell>
          <cell r="V1701">
            <v>0</v>
          </cell>
          <cell r="X1701" t="str">
            <v/>
          </cell>
          <cell r="Z1701" t="str">
            <v/>
          </cell>
          <cell r="AA1701" t="str">
            <v/>
          </cell>
          <cell r="AB1701">
            <v>0</v>
          </cell>
          <cell r="AC1701">
            <v>0</v>
          </cell>
          <cell r="AD1701">
            <v>1</v>
          </cell>
          <cell r="AI1701" t="str">
            <v/>
          </cell>
          <cell r="AL1701" t="str">
            <v/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Y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  <cell r="BK1701">
            <v>0</v>
          </cell>
          <cell r="BL1701">
            <v>0</v>
          </cell>
          <cell r="BM1701">
            <v>0</v>
          </cell>
          <cell r="BN1701">
            <v>0</v>
          </cell>
          <cell r="BO1701">
            <v>0</v>
          </cell>
          <cell r="BP1701">
            <v>0</v>
          </cell>
          <cell r="BQ1701">
            <v>0</v>
          </cell>
          <cell r="BR1701">
            <v>0</v>
          </cell>
          <cell r="BS1701">
            <v>0</v>
          </cell>
        </row>
        <row r="1702">
          <cell r="F1702" t="str">
            <v>--0</v>
          </cell>
          <cell r="G1702" t="str">
            <v>--0-</v>
          </cell>
          <cell r="H1702">
            <v>0</v>
          </cell>
          <cell r="I1702" t="str">
            <v/>
          </cell>
          <cell r="J1702" t="str">
            <v/>
          </cell>
          <cell r="M1702" t="str">
            <v/>
          </cell>
          <cell r="N1702" t="str">
            <v/>
          </cell>
          <cell r="O1702" t="str">
            <v/>
          </cell>
          <cell r="Q1702" t="str">
            <v/>
          </cell>
          <cell r="T1702" t="str">
            <v/>
          </cell>
          <cell r="U1702" t="str">
            <v/>
          </cell>
          <cell r="V1702">
            <v>0</v>
          </cell>
          <cell r="X1702" t="str">
            <v/>
          </cell>
          <cell r="Z1702" t="str">
            <v/>
          </cell>
          <cell r="AA1702" t="str">
            <v/>
          </cell>
          <cell r="AB1702">
            <v>0</v>
          </cell>
          <cell r="AC1702">
            <v>0</v>
          </cell>
          <cell r="AD1702">
            <v>1</v>
          </cell>
          <cell r="AI1702" t="str">
            <v/>
          </cell>
          <cell r="AL1702" t="str">
            <v/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Y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  <cell r="BK1702">
            <v>0</v>
          </cell>
          <cell r="BL1702">
            <v>0</v>
          </cell>
          <cell r="BM1702">
            <v>0</v>
          </cell>
          <cell r="BN1702">
            <v>0</v>
          </cell>
          <cell r="BO1702">
            <v>0</v>
          </cell>
          <cell r="BP1702">
            <v>0</v>
          </cell>
          <cell r="BQ1702">
            <v>0</v>
          </cell>
          <cell r="BR1702">
            <v>0</v>
          </cell>
          <cell r="BS1702">
            <v>0</v>
          </cell>
        </row>
        <row r="1703">
          <cell r="F1703" t="str">
            <v>--0</v>
          </cell>
          <cell r="G1703" t="str">
            <v>--0-</v>
          </cell>
          <cell r="H1703">
            <v>0</v>
          </cell>
          <cell r="I1703" t="str">
            <v/>
          </cell>
          <cell r="J1703" t="str">
            <v/>
          </cell>
          <cell r="M1703" t="str">
            <v/>
          </cell>
          <cell r="N1703" t="str">
            <v/>
          </cell>
          <cell r="O1703" t="str">
            <v/>
          </cell>
          <cell r="Q1703" t="str">
            <v/>
          </cell>
          <cell r="T1703" t="str">
            <v/>
          </cell>
          <cell r="U1703" t="str">
            <v/>
          </cell>
          <cell r="V1703">
            <v>0</v>
          </cell>
          <cell r="X1703" t="str">
            <v/>
          </cell>
          <cell r="Z1703" t="str">
            <v/>
          </cell>
          <cell r="AA1703" t="str">
            <v/>
          </cell>
          <cell r="AB1703">
            <v>0</v>
          </cell>
          <cell r="AC1703">
            <v>0</v>
          </cell>
          <cell r="AD1703">
            <v>1</v>
          </cell>
          <cell r="AI1703" t="str">
            <v/>
          </cell>
          <cell r="AL1703" t="str">
            <v/>
          </cell>
          <cell r="AO1703">
            <v>0</v>
          </cell>
          <cell r="AP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Y1703">
            <v>0</v>
          </cell>
          <cell r="BA1703">
            <v>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>
            <v>0</v>
          </cell>
          <cell r="BK1703">
            <v>0</v>
          </cell>
          <cell r="BL1703">
            <v>0</v>
          </cell>
          <cell r="BM1703">
            <v>0</v>
          </cell>
          <cell r="BN1703">
            <v>0</v>
          </cell>
          <cell r="BO1703">
            <v>0</v>
          </cell>
          <cell r="BP1703">
            <v>0</v>
          </cell>
          <cell r="BQ1703">
            <v>0</v>
          </cell>
          <cell r="BR1703">
            <v>0</v>
          </cell>
          <cell r="BS1703">
            <v>0</v>
          </cell>
        </row>
        <row r="1704">
          <cell r="F1704" t="str">
            <v>--0</v>
          </cell>
          <cell r="G1704" t="str">
            <v>--0-</v>
          </cell>
          <cell r="H1704">
            <v>0</v>
          </cell>
          <cell r="I1704" t="str">
            <v/>
          </cell>
          <cell r="J1704" t="str">
            <v/>
          </cell>
          <cell r="M1704" t="str">
            <v/>
          </cell>
          <cell r="N1704" t="str">
            <v/>
          </cell>
          <cell r="O1704" t="str">
            <v/>
          </cell>
          <cell r="Q1704" t="str">
            <v/>
          </cell>
          <cell r="T1704" t="str">
            <v/>
          </cell>
          <cell r="U1704" t="str">
            <v/>
          </cell>
          <cell r="V1704">
            <v>0</v>
          </cell>
          <cell r="X1704" t="str">
            <v/>
          </cell>
          <cell r="Z1704" t="str">
            <v/>
          </cell>
          <cell r="AA1704" t="str">
            <v/>
          </cell>
          <cell r="AB1704">
            <v>0</v>
          </cell>
          <cell r="AC1704">
            <v>0</v>
          </cell>
          <cell r="AD1704">
            <v>1</v>
          </cell>
          <cell r="AI1704" t="str">
            <v/>
          </cell>
          <cell r="AL1704" t="str">
            <v/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Y1704">
            <v>0</v>
          </cell>
          <cell r="BA1704">
            <v>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>
            <v>0</v>
          </cell>
          <cell r="BK1704">
            <v>0</v>
          </cell>
          <cell r="BL1704">
            <v>0</v>
          </cell>
          <cell r="BM1704">
            <v>0</v>
          </cell>
          <cell r="BN1704">
            <v>0</v>
          </cell>
          <cell r="BO1704">
            <v>0</v>
          </cell>
          <cell r="BP1704">
            <v>0</v>
          </cell>
          <cell r="BQ1704">
            <v>0</v>
          </cell>
          <cell r="BR1704">
            <v>0</v>
          </cell>
          <cell r="BS1704">
            <v>0</v>
          </cell>
        </row>
        <row r="1705">
          <cell r="F1705" t="str">
            <v>--0</v>
          </cell>
          <cell r="G1705" t="str">
            <v>--0-</v>
          </cell>
          <cell r="H1705">
            <v>0</v>
          </cell>
          <cell r="I1705" t="str">
            <v/>
          </cell>
          <cell r="J1705" t="str">
            <v/>
          </cell>
          <cell r="M1705" t="str">
            <v/>
          </cell>
          <cell r="N1705" t="str">
            <v/>
          </cell>
          <cell r="O1705" t="str">
            <v/>
          </cell>
          <cell r="Q1705" t="str">
            <v/>
          </cell>
          <cell r="T1705" t="str">
            <v/>
          </cell>
          <cell r="U1705" t="str">
            <v/>
          </cell>
          <cell r="V1705">
            <v>0</v>
          </cell>
          <cell r="X1705" t="str">
            <v/>
          </cell>
          <cell r="Z1705" t="str">
            <v/>
          </cell>
          <cell r="AA1705" t="str">
            <v/>
          </cell>
          <cell r="AB1705">
            <v>0</v>
          </cell>
          <cell r="AC1705">
            <v>0</v>
          </cell>
          <cell r="AD1705">
            <v>1</v>
          </cell>
          <cell r="AI1705" t="str">
            <v/>
          </cell>
          <cell r="AL1705" t="str">
            <v/>
          </cell>
          <cell r="AO1705">
            <v>0</v>
          </cell>
          <cell r="AP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Y1705">
            <v>0</v>
          </cell>
          <cell r="BA1705">
            <v>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>
            <v>0</v>
          </cell>
          <cell r="BK1705">
            <v>0</v>
          </cell>
          <cell r="BL1705">
            <v>0</v>
          </cell>
          <cell r="BM1705">
            <v>0</v>
          </cell>
          <cell r="BN1705">
            <v>0</v>
          </cell>
          <cell r="BO1705">
            <v>0</v>
          </cell>
          <cell r="BP1705">
            <v>0</v>
          </cell>
          <cell r="BQ1705">
            <v>0</v>
          </cell>
          <cell r="BR1705">
            <v>0</v>
          </cell>
          <cell r="BS1705">
            <v>0</v>
          </cell>
        </row>
        <row r="1706">
          <cell r="F1706" t="str">
            <v>--0</v>
          </cell>
          <cell r="G1706" t="str">
            <v>--0-</v>
          </cell>
          <cell r="H1706">
            <v>0</v>
          </cell>
          <cell r="I1706" t="str">
            <v/>
          </cell>
          <cell r="J1706" t="str">
            <v/>
          </cell>
          <cell r="M1706" t="str">
            <v/>
          </cell>
          <cell r="N1706" t="str">
            <v/>
          </cell>
          <cell r="O1706" t="str">
            <v/>
          </cell>
          <cell r="Q1706" t="str">
            <v/>
          </cell>
          <cell r="T1706" t="str">
            <v/>
          </cell>
          <cell r="U1706" t="str">
            <v/>
          </cell>
          <cell r="V1706">
            <v>0</v>
          </cell>
          <cell r="X1706" t="str">
            <v/>
          </cell>
          <cell r="Z1706" t="str">
            <v/>
          </cell>
          <cell r="AA1706" t="str">
            <v/>
          </cell>
          <cell r="AB1706">
            <v>0</v>
          </cell>
          <cell r="AC1706">
            <v>0</v>
          </cell>
          <cell r="AD1706">
            <v>1</v>
          </cell>
          <cell r="AI1706" t="str">
            <v/>
          </cell>
          <cell r="AL1706" t="str">
            <v/>
          </cell>
          <cell r="AO1706">
            <v>0</v>
          </cell>
          <cell r="AP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Y1706">
            <v>0</v>
          </cell>
          <cell r="BA1706">
            <v>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>
            <v>0</v>
          </cell>
          <cell r="BK1706">
            <v>0</v>
          </cell>
          <cell r="BL1706">
            <v>0</v>
          </cell>
          <cell r="BM1706">
            <v>0</v>
          </cell>
          <cell r="BN1706">
            <v>0</v>
          </cell>
          <cell r="BO1706">
            <v>0</v>
          </cell>
          <cell r="BP1706">
            <v>0</v>
          </cell>
          <cell r="BQ1706">
            <v>0</v>
          </cell>
          <cell r="BR1706">
            <v>0</v>
          </cell>
          <cell r="BS1706">
            <v>0</v>
          </cell>
        </row>
        <row r="1707">
          <cell r="F1707" t="str">
            <v>--0</v>
          </cell>
          <cell r="G1707" t="str">
            <v>--0-</v>
          </cell>
          <cell r="H1707">
            <v>0</v>
          </cell>
          <cell r="I1707" t="str">
            <v/>
          </cell>
          <cell r="J1707" t="str">
            <v/>
          </cell>
          <cell r="M1707" t="str">
            <v/>
          </cell>
          <cell r="N1707" t="str">
            <v/>
          </cell>
          <cell r="O1707" t="str">
            <v/>
          </cell>
          <cell r="Q1707" t="str">
            <v/>
          </cell>
          <cell r="T1707" t="str">
            <v/>
          </cell>
          <cell r="U1707" t="str">
            <v/>
          </cell>
          <cell r="V1707">
            <v>0</v>
          </cell>
          <cell r="X1707" t="str">
            <v/>
          </cell>
          <cell r="Z1707" t="str">
            <v/>
          </cell>
          <cell r="AA1707" t="str">
            <v/>
          </cell>
          <cell r="AB1707">
            <v>0</v>
          </cell>
          <cell r="AC1707">
            <v>0</v>
          </cell>
          <cell r="AD1707">
            <v>1</v>
          </cell>
          <cell r="AI1707" t="str">
            <v/>
          </cell>
          <cell r="AL1707" t="str">
            <v/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Y1707">
            <v>0</v>
          </cell>
          <cell r="BA1707">
            <v>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>
            <v>0</v>
          </cell>
          <cell r="BK1707">
            <v>0</v>
          </cell>
          <cell r="BL1707">
            <v>0</v>
          </cell>
          <cell r="BM1707">
            <v>0</v>
          </cell>
          <cell r="BN1707">
            <v>0</v>
          </cell>
          <cell r="BO1707">
            <v>0</v>
          </cell>
          <cell r="BP1707">
            <v>0</v>
          </cell>
          <cell r="BQ1707">
            <v>0</v>
          </cell>
          <cell r="BR1707">
            <v>0</v>
          </cell>
          <cell r="BS1707">
            <v>0</v>
          </cell>
        </row>
        <row r="1708">
          <cell r="F1708" t="str">
            <v>--0</v>
          </cell>
          <cell r="G1708" t="str">
            <v>--0-</v>
          </cell>
          <cell r="H1708">
            <v>0</v>
          </cell>
          <cell r="I1708" t="str">
            <v/>
          </cell>
          <cell r="J1708" t="str">
            <v/>
          </cell>
          <cell r="M1708" t="str">
            <v/>
          </cell>
          <cell r="N1708" t="str">
            <v/>
          </cell>
          <cell r="O1708" t="str">
            <v/>
          </cell>
          <cell r="Q1708" t="str">
            <v/>
          </cell>
          <cell r="T1708" t="str">
            <v/>
          </cell>
          <cell r="U1708" t="str">
            <v/>
          </cell>
          <cell r="V1708">
            <v>0</v>
          </cell>
          <cell r="X1708" t="str">
            <v/>
          </cell>
          <cell r="Z1708" t="str">
            <v/>
          </cell>
          <cell r="AA1708" t="str">
            <v/>
          </cell>
          <cell r="AB1708">
            <v>0</v>
          </cell>
          <cell r="AC1708">
            <v>0</v>
          </cell>
          <cell r="AD1708">
            <v>1</v>
          </cell>
          <cell r="AI1708" t="str">
            <v/>
          </cell>
          <cell r="AL1708" t="str">
            <v/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Y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  <cell r="BK1708">
            <v>0</v>
          </cell>
          <cell r="BL1708">
            <v>0</v>
          </cell>
          <cell r="BM1708">
            <v>0</v>
          </cell>
          <cell r="BN1708">
            <v>0</v>
          </cell>
          <cell r="BO1708">
            <v>0</v>
          </cell>
          <cell r="BP1708">
            <v>0</v>
          </cell>
          <cell r="BQ1708">
            <v>0</v>
          </cell>
          <cell r="BR1708">
            <v>0</v>
          </cell>
          <cell r="BS1708">
            <v>0</v>
          </cell>
        </row>
        <row r="1709">
          <cell r="F1709" t="str">
            <v>--0</v>
          </cell>
          <cell r="G1709" t="str">
            <v>--0-</v>
          </cell>
          <cell r="H1709">
            <v>0</v>
          </cell>
          <cell r="I1709" t="str">
            <v/>
          </cell>
          <cell r="J1709" t="str">
            <v/>
          </cell>
          <cell r="M1709" t="str">
            <v/>
          </cell>
          <cell r="N1709" t="str">
            <v/>
          </cell>
          <cell r="O1709" t="str">
            <v/>
          </cell>
          <cell r="Q1709" t="str">
            <v/>
          </cell>
          <cell r="T1709" t="str">
            <v/>
          </cell>
          <cell r="U1709" t="str">
            <v/>
          </cell>
          <cell r="V1709">
            <v>0</v>
          </cell>
          <cell r="X1709" t="str">
            <v/>
          </cell>
          <cell r="Z1709" t="str">
            <v/>
          </cell>
          <cell r="AA1709" t="str">
            <v/>
          </cell>
          <cell r="AB1709">
            <v>0</v>
          </cell>
          <cell r="AC1709">
            <v>0</v>
          </cell>
          <cell r="AD1709">
            <v>1</v>
          </cell>
          <cell r="AI1709" t="str">
            <v/>
          </cell>
          <cell r="AL1709" t="str">
            <v/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Y1709">
            <v>0</v>
          </cell>
          <cell r="BA1709">
            <v>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>
            <v>0</v>
          </cell>
          <cell r="BK1709">
            <v>0</v>
          </cell>
          <cell r="BL1709">
            <v>0</v>
          </cell>
          <cell r="BM1709">
            <v>0</v>
          </cell>
          <cell r="BN1709">
            <v>0</v>
          </cell>
          <cell r="BO1709">
            <v>0</v>
          </cell>
          <cell r="BP1709">
            <v>0</v>
          </cell>
          <cell r="BQ1709">
            <v>0</v>
          </cell>
          <cell r="BR1709">
            <v>0</v>
          </cell>
          <cell r="BS1709">
            <v>0</v>
          </cell>
        </row>
        <row r="1710">
          <cell r="F1710" t="str">
            <v>--0</v>
          </cell>
          <cell r="G1710" t="str">
            <v>--0-</v>
          </cell>
          <cell r="H1710">
            <v>0</v>
          </cell>
          <cell r="I1710" t="str">
            <v/>
          </cell>
          <cell r="J1710" t="str">
            <v/>
          </cell>
          <cell r="M1710" t="str">
            <v/>
          </cell>
          <cell r="N1710" t="str">
            <v/>
          </cell>
          <cell r="O1710" t="str">
            <v/>
          </cell>
          <cell r="Q1710" t="str">
            <v/>
          </cell>
          <cell r="T1710" t="str">
            <v/>
          </cell>
          <cell r="U1710" t="str">
            <v/>
          </cell>
          <cell r="V1710">
            <v>0</v>
          </cell>
          <cell r="X1710" t="str">
            <v/>
          </cell>
          <cell r="Z1710" t="str">
            <v/>
          </cell>
          <cell r="AA1710" t="str">
            <v/>
          </cell>
          <cell r="AB1710">
            <v>0</v>
          </cell>
          <cell r="AC1710">
            <v>0</v>
          </cell>
          <cell r="AD1710">
            <v>1</v>
          </cell>
          <cell r="AI1710" t="str">
            <v/>
          </cell>
          <cell r="AL1710" t="str">
            <v/>
          </cell>
          <cell r="AO1710">
            <v>0</v>
          </cell>
          <cell r="AP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Y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>
            <v>0</v>
          </cell>
          <cell r="BK1710">
            <v>0</v>
          </cell>
          <cell r="BL1710">
            <v>0</v>
          </cell>
          <cell r="BM1710">
            <v>0</v>
          </cell>
          <cell r="BN1710">
            <v>0</v>
          </cell>
          <cell r="BO1710">
            <v>0</v>
          </cell>
          <cell r="BP1710">
            <v>0</v>
          </cell>
          <cell r="BQ1710">
            <v>0</v>
          </cell>
          <cell r="BR1710">
            <v>0</v>
          </cell>
          <cell r="BS1710">
            <v>0</v>
          </cell>
        </row>
        <row r="1711">
          <cell r="F1711" t="str">
            <v>--0</v>
          </cell>
          <cell r="G1711" t="str">
            <v>--0-</v>
          </cell>
          <cell r="H1711">
            <v>0</v>
          </cell>
          <cell r="I1711" t="str">
            <v/>
          </cell>
          <cell r="J1711" t="str">
            <v/>
          </cell>
          <cell r="M1711" t="str">
            <v/>
          </cell>
          <cell r="N1711" t="str">
            <v/>
          </cell>
          <cell r="O1711" t="str">
            <v/>
          </cell>
          <cell r="Q1711" t="str">
            <v/>
          </cell>
          <cell r="T1711" t="str">
            <v/>
          </cell>
          <cell r="U1711" t="str">
            <v/>
          </cell>
          <cell r="V1711">
            <v>0</v>
          </cell>
          <cell r="X1711" t="str">
            <v/>
          </cell>
          <cell r="Z1711" t="str">
            <v/>
          </cell>
          <cell r="AA1711" t="str">
            <v/>
          </cell>
          <cell r="AB1711">
            <v>0</v>
          </cell>
          <cell r="AC1711">
            <v>0</v>
          </cell>
          <cell r="AD1711">
            <v>1</v>
          </cell>
          <cell r="AI1711" t="str">
            <v/>
          </cell>
          <cell r="AL1711" t="str">
            <v/>
          </cell>
          <cell r="AO1711">
            <v>0</v>
          </cell>
          <cell r="AP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Y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>
            <v>0</v>
          </cell>
          <cell r="BK1711">
            <v>0</v>
          </cell>
          <cell r="BL1711">
            <v>0</v>
          </cell>
          <cell r="BM1711">
            <v>0</v>
          </cell>
          <cell r="BN1711">
            <v>0</v>
          </cell>
          <cell r="BO1711">
            <v>0</v>
          </cell>
          <cell r="BP1711">
            <v>0</v>
          </cell>
          <cell r="BQ1711">
            <v>0</v>
          </cell>
          <cell r="BR1711">
            <v>0</v>
          </cell>
          <cell r="BS1711">
            <v>0</v>
          </cell>
        </row>
        <row r="1712">
          <cell r="F1712" t="str">
            <v>--0</v>
          </cell>
          <cell r="G1712" t="str">
            <v>--0-</v>
          </cell>
          <cell r="H1712">
            <v>0</v>
          </cell>
          <cell r="I1712" t="str">
            <v/>
          </cell>
          <cell r="J1712" t="str">
            <v/>
          </cell>
          <cell r="M1712" t="str">
            <v/>
          </cell>
          <cell r="N1712" t="str">
            <v/>
          </cell>
          <cell r="O1712" t="str">
            <v/>
          </cell>
          <cell r="Q1712" t="str">
            <v/>
          </cell>
          <cell r="T1712" t="str">
            <v/>
          </cell>
          <cell r="U1712" t="str">
            <v/>
          </cell>
          <cell r="V1712">
            <v>0</v>
          </cell>
          <cell r="X1712" t="str">
            <v/>
          </cell>
          <cell r="Z1712" t="str">
            <v/>
          </cell>
          <cell r="AA1712" t="str">
            <v/>
          </cell>
          <cell r="AB1712">
            <v>0</v>
          </cell>
          <cell r="AC1712">
            <v>0</v>
          </cell>
          <cell r="AD1712">
            <v>1</v>
          </cell>
          <cell r="AI1712" t="str">
            <v/>
          </cell>
          <cell r="AL1712" t="str">
            <v/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Y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0</v>
          </cell>
          <cell r="BJ1712">
            <v>0</v>
          </cell>
          <cell r="BK1712">
            <v>0</v>
          </cell>
          <cell r="BL1712">
            <v>0</v>
          </cell>
          <cell r="BM1712">
            <v>0</v>
          </cell>
          <cell r="BN1712">
            <v>0</v>
          </cell>
          <cell r="BO1712">
            <v>0</v>
          </cell>
          <cell r="BP1712">
            <v>0</v>
          </cell>
          <cell r="BQ1712">
            <v>0</v>
          </cell>
          <cell r="BR1712">
            <v>0</v>
          </cell>
          <cell r="BS1712">
            <v>0</v>
          </cell>
        </row>
        <row r="1713">
          <cell r="F1713" t="str">
            <v>--0</v>
          </cell>
          <cell r="G1713" t="str">
            <v>--0-</v>
          </cell>
          <cell r="H1713">
            <v>0</v>
          </cell>
          <cell r="I1713" t="str">
            <v/>
          </cell>
          <cell r="J1713" t="str">
            <v/>
          </cell>
          <cell r="M1713" t="str">
            <v/>
          </cell>
          <cell r="N1713" t="str">
            <v/>
          </cell>
          <cell r="O1713" t="str">
            <v/>
          </cell>
          <cell r="Q1713" t="str">
            <v/>
          </cell>
          <cell r="T1713" t="str">
            <v/>
          </cell>
          <cell r="U1713" t="str">
            <v/>
          </cell>
          <cell r="V1713">
            <v>0</v>
          </cell>
          <cell r="X1713" t="str">
            <v/>
          </cell>
          <cell r="Z1713" t="str">
            <v/>
          </cell>
          <cell r="AA1713" t="str">
            <v/>
          </cell>
          <cell r="AB1713">
            <v>0</v>
          </cell>
          <cell r="AC1713">
            <v>0</v>
          </cell>
          <cell r="AD1713">
            <v>1</v>
          </cell>
          <cell r="AI1713" t="str">
            <v/>
          </cell>
          <cell r="AL1713" t="str">
            <v/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Y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0</v>
          </cell>
          <cell r="BJ1713">
            <v>0</v>
          </cell>
          <cell r="BK1713">
            <v>0</v>
          </cell>
          <cell r="BL1713">
            <v>0</v>
          </cell>
          <cell r="BM1713">
            <v>0</v>
          </cell>
          <cell r="BN1713">
            <v>0</v>
          </cell>
          <cell r="BO1713">
            <v>0</v>
          </cell>
          <cell r="BP1713">
            <v>0</v>
          </cell>
          <cell r="BQ1713">
            <v>0</v>
          </cell>
          <cell r="BR1713">
            <v>0</v>
          </cell>
          <cell r="BS1713">
            <v>0</v>
          </cell>
        </row>
        <row r="1714">
          <cell r="F1714" t="str">
            <v>--0</v>
          </cell>
          <cell r="G1714" t="str">
            <v>--0-</v>
          </cell>
          <cell r="H1714">
            <v>0</v>
          </cell>
          <cell r="I1714" t="str">
            <v/>
          </cell>
          <cell r="J1714" t="str">
            <v/>
          </cell>
          <cell r="M1714" t="str">
            <v/>
          </cell>
          <cell r="N1714" t="str">
            <v/>
          </cell>
          <cell r="O1714" t="str">
            <v/>
          </cell>
          <cell r="Q1714" t="str">
            <v/>
          </cell>
          <cell r="T1714" t="str">
            <v/>
          </cell>
          <cell r="U1714" t="str">
            <v/>
          </cell>
          <cell r="V1714">
            <v>0</v>
          </cell>
          <cell r="X1714" t="str">
            <v/>
          </cell>
          <cell r="Z1714" t="str">
            <v/>
          </cell>
          <cell r="AA1714" t="str">
            <v/>
          </cell>
          <cell r="AB1714">
            <v>0</v>
          </cell>
          <cell r="AC1714">
            <v>0</v>
          </cell>
          <cell r="AD1714">
            <v>1</v>
          </cell>
          <cell r="AI1714" t="str">
            <v/>
          </cell>
          <cell r="AL1714" t="str">
            <v/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Y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0</v>
          </cell>
          <cell r="BJ1714">
            <v>0</v>
          </cell>
          <cell r="BK1714">
            <v>0</v>
          </cell>
          <cell r="BL1714">
            <v>0</v>
          </cell>
          <cell r="BM1714">
            <v>0</v>
          </cell>
          <cell r="BN1714">
            <v>0</v>
          </cell>
          <cell r="BO1714">
            <v>0</v>
          </cell>
          <cell r="BP1714">
            <v>0</v>
          </cell>
          <cell r="BQ1714">
            <v>0</v>
          </cell>
          <cell r="BR1714">
            <v>0</v>
          </cell>
          <cell r="BS1714">
            <v>0</v>
          </cell>
        </row>
        <row r="1715">
          <cell r="F1715" t="str">
            <v>--0</v>
          </cell>
          <cell r="G1715" t="str">
            <v>--0-</v>
          </cell>
          <cell r="H1715">
            <v>0</v>
          </cell>
          <cell r="I1715" t="str">
            <v/>
          </cell>
          <cell r="J1715" t="str">
            <v/>
          </cell>
          <cell r="M1715" t="str">
            <v/>
          </cell>
          <cell r="N1715" t="str">
            <v/>
          </cell>
          <cell r="O1715" t="str">
            <v/>
          </cell>
          <cell r="Q1715" t="str">
            <v/>
          </cell>
          <cell r="T1715" t="str">
            <v/>
          </cell>
          <cell r="U1715" t="str">
            <v/>
          </cell>
          <cell r="V1715">
            <v>0</v>
          </cell>
          <cell r="X1715" t="str">
            <v/>
          </cell>
          <cell r="Z1715" t="str">
            <v/>
          </cell>
          <cell r="AA1715" t="str">
            <v/>
          </cell>
          <cell r="AB1715">
            <v>0</v>
          </cell>
          <cell r="AC1715">
            <v>0</v>
          </cell>
          <cell r="AD1715">
            <v>1</v>
          </cell>
          <cell r="AI1715" t="str">
            <v/>
          </cell>
          <cell r="AL1715" t="str">
            <v/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Y1715">
            <v>0</v>
          </cell>
          <cell r="BA1715">
            <v>0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>
            <v>0</v>
          </cell>
          <cell r="BK1715">
            <v>0</v>
          </cell>
          <cell r="BL1715">
            <v>0</v>
          </cell>
          <cell r="BM1715">
            <v>0</v>
          </cell>
          <cell r="BN1715">
            <v>0</v>
          </cell>
          <cell r="BO1715">
            <v>0</v>
          </cell>
          <cell r="BP1715">
            <v>0</v>
          </cell>
          <cell r="BQ1715">
            <v>0</v>
          </cell>
          <cell r="BR1715">
            <v>0</v>
          </cell>
          <cell r="BS1715">
            <v>0</v>
          </cell>
        </row>
        <row r="1716">
          <cell r="F1716" t="str">
            <v>--0</v>
          </cell>
          <cell r="G1716" t="str">
            <v>--0-</v>
          </cell>
          <cell r="H1716">
            <v>0</v>
          </cell>
          <cell r="I1716" t="str">
            <v/>
          </cell>
          <cell r="J1716" t="str">
            <v/>
          </cell>
          <cell r="M1716" t="str">
            <v/>
          </cell>
          <cell r="N1716" t="str">
            <v/>
          </cell>
          <cell r="O1716" t="str">
            <v/>
          </cell>
          <cell r="Q1716" t="str">
            <v/>
          </cell>
          <cell r="T1716" t="str">
            <v/>
          </cell>
          <cell r="U1716" t="str">
            <v/>
          </cell>
          <cell r="V1716">
            <v>0</v>
          </cell>
          <cell r="X1716" t="str">
            <v/>
          </cell>
          <cell r="Z1716" t="str">
            <v/>
          </cell>
          <cell r="AA1716" t="str">
            <v/>
          </cell>
          <cell r="AB1716">
            <v>0</v>
          </cell>
          <cell r="AC1716">
            <v>0</v>
          </cell>
          <cell r="AD1716">
            <v>1</v>
          </cell>
          <cell r="AI1716" t="str">
            <v/>
          </cell>
          <cell r="AL1716" t="str">
            <v/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Y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  <cell r="BK1716">
            <v>0</v>
          </cell>
          <cell r="BL1716">
            <v>0</v>
          </cell>
          <cell r="BM1716">
            <v>0</v>
          </cell>
          <cell r="BN1716">
            <v>0</v>
          </cell>
          <cell r="BO1716">
            <v>0</v>
          </cell>
          <cell r="BP1716">
            <v>0</v>
          </cell>
          <cell r="BQ1716">
            <v>0</v>
          </cell>
          <cell r="BR1716">
            <v>0</v>
          </cell>
          <cell r="BS1716">
            <v>0</v>
          </cell>
        </row>
        <row r="1717">
          <cell r="F1717" t="str">
            <v>--0</v>
          </cell>
          <cell r="G1717" t="str">
            <v>--0-</v>
          </cell>
          <cell r="H1717">
            <v>0</v>
          </cell>
          <cell r="I1717" t="str">
            <v/>
          </cell>
          <cell r="J1717" t="str">
            <v/>
          </cell>
          <cell r="M1717" t="str">
            <v/>
          </cell>
          <cell r="N1717" t="str">
            <v/>
          </cell>
          <cell r="O1717" t="str">
            <v/>
          </cell>
          <cell r="Q1717" t="str">
            <v/>
          </cell>
          <cell r="T1717" t="str">
            <v/>
          </cell>
          <cell r="U1717" t="str">
            <v/>
          </cell>
          <cell r="V1717">
            <v>0</v>
          </cell>
          <cell r="X1717" t="str">
            <v/>
          </cell>
          <cell r="Z1717" t="str">
            <v/>
          </cell>
          <cell r="AA1717" t="str">
            <v/>
          </cell>
          <cell r="AB1717">
            <v>0</v>
          </cell>
          <cell r="AC1717">
            <v>0</v>
          </cell>
          <cell r="AD1717">
            <v>1</v>
          </cell>
          <cell r="AI1717" t="str">
            <v/>
          </cell>
          <cell r="AL1717" t="str">
            <v/>
          </cell>
          <cell r="AO1717">
            <v>0</v>
          </cell>
          <cell r="AP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Y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>
            <v>0</v>
          </cell>
          <cell r="BK1717">
            <v>0</v>
          </cell>
          <cell r="BL1717">
            <v>0</v>
          </cell>
          <cell r="BM1717">
            <v>0</v>
          </cell>
          <cell r="BN1717">
            <v>0</v>
          </cell>
          <cell r="BO1717">
            <v>0</v>
          </cell>
          <cell r="BP1717">
            <v>0</v>
          </cell>
          <cell r="BQ1717">
            <v>0</v>
          </cell>
          <cell r="BR1717">
            <v>0</v>
          </cell>
          <cell r="BS1717">
            <v>0</v>
          </cell>
        </row>
        <row r="1718">
          <cell r="F1718" t="str">
            <v>--0</v>
          </cell>
          <cell r="G1718" t="str">
            <v>--0-</v>
          </cell>
          <cell r="H1718">
            <v>0</v>
          </cell>
          <cell r="I1718" t="str">
            <v/>
          </cell>
          <cell r="J1718" t="str">
            <v/>
          </cell>
          <cell r="M1718" t="str">
            <v/>
          </cell>
          <cell r="N1718" t="str">
            <v/>
          </cell>
          <cell r="O1718" t="str">
            <v/>
          </cell>
          <cell r="Q1718" t="str">
            <v/>
          </cell>
          <cell r="T1718" t="str">
            <v/>
          </cell>
          <cell r="U1718" t="str">
            <v/>
          </cell>
          <cell r="V1718">
            <v>0</v>
          </cell>
          <cell r="X1718" t="str">
            <v/>
          </cell>
          <cell r="Z1718" t="str">
            <v/>
          </cell>
          <cell r="AA1718" t="str">
            <v/>
          </cell>
          <cell r="AB1718">
            <v>0</v>
          </cell>
          <cell r="AC1718">
            <v>0</v>
          </cell>
          <cell r="AD1718">
            <v>1</v>
          </cell>
          <cell r="AI1718" t="str">
            <v/>
          </cell>
          <cell r="AL1718" t="str">
            <v/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Y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>
            <v>0</v>
          </cell>
          <cell r="BK1718">
            <v>0</v>
          </cell>
          <cell r="BL1718">
            <v>0</v>
          </cell>
          <cell r="BM1718">
            <v>0</v>
          </cell>
          <cell r="BN1718">
            <v>0</v>
          </cell>
          <cell r="BO1718">
            <v>0</v>
          </cell>
          <cell r="BP1718">
            <v>0</v>
          </cell>
          <cell r="BQ1718">
            <v>0</v>
          </cell>
          <cell r="BR1718">
            <v>0</v>
          </cell>
          <cell r="BS1718">
            <v>0</v>
          </cell>
        </row>
        <row r="1719">
          <cell r="F1719" t="str">
            <v>--0</v>
          </cell>
          <cell r="G1719" t="str">
            <v>--0-</v>
          </cell>
          <cell r="H1719">
            <v>0</v>
          </cell>
          <cell r="I1719" t="str">
            <v/>
          </cell>
          <cell r="J1719" t="str">
            <v/>
          </cell>
          <cell r="M1719" t="str">
            <v/>
          </cell>
          <cell r="N1719" t="str">
            <v/>
          </cell>
          <cell r="O1719" t="str">
            <v/>
          </cell>
          <cell r="Q1719" t="str">
            <v/>
          </cell>
          <cell r="T1719" t="str">
            <v/>
          </cell>
          <cell r="U1719" t="str">
            <v/>
          </cell>
          <cell r="V1719">
            <v>0</v>
          </cell>
          <cell r="X1719" t="str">
            <v/>
          </cell>
          <cell r="Z1719" t="str">
            <v/>
          </cell>
          <cell r="AA1719" t="str">
            <v/>
          </cell>
          <cell r="AB1719">
            <v>0</v>
          </cell>
          <cell r="AC1719">
            <v>0</v>
          </cell>
          <cell r="AD1719">
            <v>1</v>
          </cell>
          <cell r="AI1719" t="str">
            <v/>
          </cell>
          <cell r="AL1719" t="str">
            <v/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Y1719">
            <v>0</v>
          </cell>
          <cell r="BA1719">
            <v>0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>
            <v>0</v>
          </cell>
          <cell r="BK1719">
            <v>0</v>
          </cell>
          <cell r="BL1719">
            <v>0</v>
          </cell>
          <cell r="BM1719">
            <v>0</v>
          </cell>
          <cell r="BN1719">
            <v>0</v>
          </cell>
          <cell r="BO1719">
            <v>0</v>
          </cell>
          <cell r="BP1719">
            <v>0</v>
          </cell>
          <cell r="BQ1719">
            <v>0</v>
          </cell>
          <cell r="BR1719">
            <v>0</v>
          </cell>
          <cell r="BS1719">
            <v>0</v>
          </cell>
        </row>
        <row r="1720">
          <cell r="F1720" t="str">
            <v>--0</v>
          </cell>
          <cell r="G1720" t="str">
            <v>--0-</v>
          </cell>
          <cell r="H1720">
            <v>0</v>
          </cell>
          <cell r="I1720" t="str">
            <v/>
          </cell>
          <cell r="J1720" t="str">
            <v/>
          </cell>
          <cell r="M1720" t="str">
            <v/>
          </cell>
          <cell r="N1720" t="str">
            <v/>
          </cell>
          <cell r="O1720" t="str">
            <v/>
          </cell>
          <cell r="Q1720" t="str">
            <v/>
          </cell>
          <cell r="T1720" t="str">
            <v/>
          </cell>
          <cell r="U1720" t="str">
            <v/>
          </cell>
          <cell r="V1720">
            <v>0</v>
          </cell>
          <cell r="X1720" t="str">
            <v/>
          </cell>
          <cell r="Z1720" t="str">
            <v/>
          </cell>
          <cell r="AA1720" t="str">
            <v/>
          </cell>
          <cell r="AB1720">
            <v>0</v>
          </cell>
          <cell r="AC1720">
            <v>0</v>
          </cell>
          <cell r="AD1720">
            <v>1</v>
          </cell>
          <cell r="AI1720" t="str">
            <v/>
          </cell>
          <cell r="AL1720" t="str">
            <v/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Y1720">
            <v>0</v>
          </cell>
          <cell r="BA1720">
            <v>0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>
            <v>0</v>
          </cell>
          <cell r="BK1720">
            <v>0</v>
          </cell>
          <cell r="BL1720">
            <v>0</v>
          </cell>
          <cell r="BM1720">
            <v>0</v>
          </cell>
          <cell r="BN1720">
            <v>0</v>
          </cell>
          <cell r="BO1720">
            <v>0</v>
          </cell>
          <cell r="BP1720">
            <v>0</v>
          </cell>
          <cell r="BQ1720">
            <v>0</v>
          </cell>
          <cell r="BR1720">
            <v>0</v>
          </cell>
          <cell r="BS1720">
            <v>0</v>
          </cell>
        </row>
        <row r="1721">
          <cell r="F1721" t="str">
            <v>--0</v>
          </cell>
          <cell r="G1721" t="str">
            <v>--0-</v>
          </cell>
          <cell r="H1721">
            <v>0</v>
          </cell>
          <cell r="I1721" t="str">
            <v/>
          </cell>
          <cell r="J1721" t="str">
            <v/>
          </cell>
          <cell r="M1721" t="str">
            <v/>
          </cell>
          <cell r="N1721" t="str">
            <v/>
          </cell>
          <cell r="O1721" t="str">
            <v/>
          </cell>
          <cell r="Q1721" t="str">
            <v/>
          </cell>
          <cell r="T1721" t="str">
            <v/>
          </cell>
          <cell r="U1721" t="str">
            <v/>
          </cell>
          <cell r="V1721">
            <v>0</v>
          </cell>
          <cell r="X1721" t="str">
            <v/>
          </cell>
          <cell r="Z1721" t="str">
            <v/>
          </cell>
          <cell r="AA1721" t="str">
            <v/>
          </cell>
          <cell r="AB1721">
            <v>0</v>
          </cell>
          <cell r="AC1721">
            <v>0</v>
          </cell>
          <cell r="AD1721">
            <v>1</v>
          </cell>
          <cell r="AI1721" t="str">
            <v/>
          </cell>
          <cell r="AL1721" t="str">
            <v/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Y1721">
            <v>0</v>
          </cell>
          <cell r="BA1721">
            <v>0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>
            <v>0</v>
          </cell>
          <cell r="BK1721">
            <v>0</v>
          </cell>
          <cell r="BL1721">
            <v>0</v>
          </cell>
          <cell r="BM1721">
            <v>0</v>
          </cell>
          <cell r="BN1721">
            <v>0</v>
          </cell>
          <cell r="BO1721">
            <v>0</v>
          </cell>
          <cell r="BP1721">
            <v>0</v>
          </cell>
          <cell r="BQ1721">
            <v>0</v>
          </cell>
          <cell r="BR1721">
            <v>0</v>
          </cell>
          <cell r="BS1721">
            <v>0</v>
          </cell>
        </row>
        <row r="1722">
          <cell r="F1722" t="str">
            <v>--0</v>
          </cell>
          <cell r="G1722" t="str">
            <v>--0-</v>
          </cell>
          <cell r="H1722">
            <v>0</v>
          </cell>
          <cell r="I1722" t="str">
            <v/>
          </cell>
          <cell r="J1722" t="str">
            <v/>
          </cell>
          <cell r="M1722" t="str">
            <v/>
          </cell>
          <cell r="N1722" t="str">
            <v/>
          </cell>
          <cell r="O1722" t="str">
            <v/>
          </cell>
          <cell r="Q1722" t="str">
            <v/>
          </cell>
          <cell r="T1722" t="str">
            <v/>
          </cell>
          <cell r="U1722" t="str">
            <v/>
          </cell>
          <cell r="V1722">
            <v>0</v>
          </cell>
          <cell r="X1722" t="str">
            <v/>
          </cell>
          <cell r="Z1722" t="str">
            <v/>
          </cell>
          <cell r="AA1722" t="str">
            <v/>
          </cell>
          <cell r="AB1722">
            <v>0</v>
          </cell>
          <cell r="AC1722">
            <v>0</v>
          </cell>
          <cell r="AD1722">
            <v>1</v>
          </cell>
          <cell r="AI1722" t="str">
            <v/>
          </cell>
          <cell r="AL1722" t="str">
            <v/>
          </cell>
          <cell r="AO1722">
            <v>0</v>
          </cell>
          <cell r="AP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Y1722">
            <v>0</v>
          </cell>
          <cell r="BA1722">
            <v>0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>
            <v>0</v>
          </cell>
          <cell r="BK1722">
            <v>0</v>
          </cell>
          <cell r="BL1722">
            <v>0</v>
          </cell>
          <cell r="BM1722">
            <v>0</v>
          </cell>
          <cell r="BN1722">
            <v>0</v>
          </cell>
          <cell r="BO1722">
            <v>0</v>
          </cell>
          <cell r="BP1722">
            <v>0</v>
          </cell>
          <cell r="BQ1722">
            <v>0</v>
          </cell>
          <cell r="BR1722">
            <v>0</v>
          </cell>
          <cell r="BS1722">
            <v>0</v>
          </cell>
        </row>
        <row r="1723">
          <cell r="F1723" t="str">
            <v>--0</v>
          </cell>
          <cell r="G1723" t="str">
            <v>--0-</v>
          </cell>
          <cell r="H1723">
            <v>0</v>
          </cell>
          <cell r="I1723" t="str">
            <v/>
          </cell>
          <cell r="J1723" t="str">
            <v/>
          </cell>
          <cell r="M1723" t="str">
            <v/>
          </cell>
          <cell r="N1723" t="str">
            <v/>
          </cell>
          <cell r="O1723" t="str">
            <v/>
          </cell>
          <cell r="Q1723" t="str">
            <v/>
          </cell>
          <cell r="T1723" t="str">
            <v/>
          </cell>
          <cell r="U1723" t="str">
            <v/>
          </cell>
          <cell r="V1723">
            <v>0</v>
          </cell>
          <cell r="X1723" t="str">
            <v/>
          </cell>
          <cell r="Z1723" t="str">
            <v/>
          </cell>
          <cell r="AA1723" t="str">
            <v/>
          </cell>
          <cell r="AB1723">
            <v>0</v>
          </cell>
          <cell r="AC1723">
            <v>0</v>
          </cell>
          <cell r="AD1723">
            <v>1</v>
          </cell>
          <cell r="AI1723" t="str">
            <v/>
          </cell>
          <cell r="AL1723" t="str">
            <v/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Y1723">
            <v>0</v>
          </cell>
          <cell r="BA1723">
            <v>0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>
            <v>0</v>
          </cell>
          <cell r="BK1723">
            <v>0</v>
          </cell>
          <cell r="BL1723">
            <v>0</v>
          </cell>
          <cell r="BM1723">
            <v>0</v>
          </cell>
          <cell r="BN1723">
            <v>0</v>
          </cell>
          <cell r="BO1723">
            <v>0</v>
          </cell>
          <cell r="BP1723">
            <v>0</v>
          </cell>
          <cell r="BQ1723">
            <v>0</v>
          </cell>
          <cell r="BR1723">
            <v>0</v>
          </cell>
          <cell r="BS1723">
            <v>0</v>
          </cell>
        </row>
        <row r="1724">
          <cell r="F1724" t="str">
            <v>--0</v>
          </cell>
          <cell r="G1724" t="str">
            <v>--0-</v>
          </cell>
          <cell r="H1724">
            <v>0</v>
          </cell>
          <cell r="I1724" t="str">
            <v/>
          </cell>
          <cell r="J1724" t="str">
            <v/>
          </cell>
          <cell r="M1724" t="str">
            <v/>
          </cell>
          <cell r="N1724" t="str">
            <v/>
          </cell>
          <cell r="O1724" t="str">
            <v/>
          </cell>
          <cell r="Q1724" t="str">
            <v/>
          </cell>
          <cell r="T1724" t="str">
            <v/>
          </cell>
          <cell r="U1724" t="str">
            <v/>
          </cell>
          <cell r="V1724">
            <v>0</v>
          </cell>
          <cell r="X1724" t="str">
            <v/>
          </cell>
          <cell r="Z1724" t="str">
            <v/>
          </cell>
          <cell r="AA1724" t="str">
            <v/>
          </cell>
          <cell r="AB1724">
            <v>0</v>
          </cell>
          <cell r="AC1724">
            <v>0</v>
          </cell>
          <cell r="AD1724">
            <v>1</v>
          </cell>
          <cell r="AI1724" t="str">
            <v/>
          </cell>
          <cell r="AL1724" t="str">
            <v/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Y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  <cell r="BK1724">
            <v>0</v>
          </cell>
          <cell r="BL1724">
            <v>0</v>
          </cell>
          <cell r="BM1724">
            <v>0</v>
          </cell>
          <cell r="BN1724">
            <v>0</v>
          </cell>
          <cell r="BO1724">
            <v>0</v>
          </cell>
          <cell r="BP1724">
            <v>0</v>
          </cell>
          <cell r="BQ1724">
            <v>0</v>
          </cell>
          <cell r="BR1724">
            <v>0</v>
          </cell>
          <cell r="BS1724">
            <v>0</v>
          </cell>
        </row>
        <row r="1725">
          <cell r="F1725" t="str">
            <v>--0</v>
          </cell>
          <cell r="G1725" t="str">
            <v>--0-</v>
          </cell>
          <cell r="H1725">
            <v>0</v>
          </cell>
          <cell r="I1725" t="str">
            <v/>
          </cell>
          <cell r="J1725" t="str">
            <v/>
          </cell>
          <cell r="M1725" t="str">
            <v/>
          </cell>
          <cell r="N1725" t="str">
            <v/>
          </cell>
          <cell r="O1725" t="str">
            <v/>
          </cell>
          <cell r="Q1725" t="str">
            <v/>
          </cell>
          <cell r="T1725" t="str">
            <v/>
          </cell>
          <cell r="U1725" t="str">
            <v/>
          </cell>
          <cell r="V1725">
            <v>0</v>
          </cell>
          <cell r="X1725" t="str">
            <v/>
          </cell>
          <cell r="Z1725" t="str">
            <v/>
          </cell>
          <cell r="AA1725" t="str">
            <v/>
          </cell>
          <cell r="AB1725">
            <v>0</v>
          </cell>
          <cell r="AC1725">
            <v>0</v>
          </cell>
          <cell r="AD1725">
            <v>1</v>
          </cell>
          <cell r="AI1725" t="str">
            <v/>
          </cell>
          <cell r="AL1725" t="str">
            <v/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Y1725">
            <v>0</v>
          </cell>
          <cell r="BA1725">
            <v>0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>
            <v>0</v>
          </cell>
          <cell r="BK1725">
            <v>0</v>
          </cell>
          <cell r="BL1725">
            <v>0</v>
          </cell>
          <cell r="BM1725">
            <v>0</v>
          </cell>
          <cell r="BN1725">
            <v>0</v>
          </cell>
          <cell r="BO1725">
            <v>0</v>
          </cell>
          <cell r="BP1725">
            <v>0</v>
          </cell>
          <cell r="BQ1725">
            <v>0</v>
          </cell>
          <cell r="BR1725">
            <v>0</v>
          </cell>
          <cell r="BS1725">
            <v>0</v>
          </cell>
        </row>
        <row r="1726">
          <cell r="F1726" t="str">
            <v>--0</v>
          </cell>
          <cell r="G1726" t="str">
            <v>--0-</v>
          </cell>
          <cell r="H1726">
            <v>0</v>
          </cell>
          <cell r="I1726" t="str">
            <v/>
          </cell>
          <cell r="J1726" t="str">
            <v/>
          </cell>
          <cell r="M1726" t="str">
            <v/>
          </cell>
          <cell r="N1726" t="str">
            <v/>
          </cell>
          <cell r="O1726" t="str">
            <v/>
          </cell>
          <cell r="Q1726" t="str">
            <v/>
          </cell>
          <cell r="T1726" t="str">
            <v/>
          </cell>
          <cell r="U1726" t="str">
            <v/>
          </cell>
          <cell r="V1726">
            <v>0</v>
          </cell>
          <cell r="X1726" t="str">
            <v/>
          </cell>
          <cell r="Z1726" t="str">
            <v/>
          </cell>
          <cell r="AA1726" t="str">
            <v/>
          </cell>
          <cell r="AB1726">
            <v>0</v>
          </cell>
          <cell r="AC1726">
            <v>0</v>
          </cell>
          <cell r="AD1726">
            <v>1</v>
          </cell>
          <cell r="AI1726" t="str">
            <v/>
          </cell>
          <cell r="AL1726" t="str">
            <v/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Y1726">
            <v>0</v>
          </cell>
          <cell r="BA1726">
            <v>0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>
            <v>0</v>
          </cell>
          <cell r="BK1726">
            <v>0</v>
          </cell>
          <cell r="BL1726">
            <v>0</v>
          </cell>
          <cell r="BM1726">
            <v>0</v>
          </cell>
          <cell r="BN1726">
            <v>0</v>
          </cell>
          <cell r="BO1726">
            <v>0</v>
          </cell>
          <cell r="BP1726">
            <v>0</v>
          </cell>
          <cell r="BQ1726">
            <v>0</v>
          </cell>
          <cell r="BR1726">
            <v>0</v>
          </cell>
          <cell r="BS1726">
            <v>0</v>
          </cell>
        </row>
        <row r="1727">
          <cell r="F1727" t="str">
            <v>--0</v>
          </cell>
          <cell r="G1727" t="str">
            <v>--0-</v>
          </cell>
          <cell r="H1727">
            <v>0</v>
          </cell>
          <cell r="I1727" t="str">
            <v/>
          </cell>
          <cell r="J1727" t="str">
            <v/>
          </cell>
          <cell r="M1727" t="str">
            <v/>
          </cell>
          <cell r="N1727" t="str">
            <v/>
          </cell>
          <cell r="O1727" t="str">
            <v/>
          </cell>
          <cell r="Q1727" t="str">
            <v/>
          </cell>
          <cell r="T1727" t="str">
            <v/>
          </cell>
          <cell r="U1727" t="str">
            <v/>
          </cell>
          <cell r="V1727">
            <v>0</v>
          </cell>
          <cell r="X1727" t="str">
            <v/>
          </cell>
          <cell r="Z1727" t="str">
            <v/>
          </cell>
          <cell r="AA1727" t="str">
            <v/>
          </cell>
          <cell r="AB1727">
            <v>0</v>
          </cell>
          <cell r="AC1727">
            <v>0</v>
          </cell>
          <cell r="AD1727">
            <v>1</v>
          </cell>
          <cell r="AI1727" t="str">
            <v/>
          </cell>
          <cell r="AL1727" t="str">
            <v/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Y1727">
            <v>0</v>
          </cell>
          <cell r="BA1727">
            <v>0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>
            <v>0</v>
          </cell>
          <cell r="BK1727">
            <v>0</v>
          </cell>
          <cell r="BL1727">
            <v>0</v>
          </cell>
          <cell r="BM1727">
            <v>0</v>
          </cell>
          <cell r="BN1727">
            <v>0</v>
          </cell>
          <cell r="BO1727">
            <v>0</v>
          </cell>
          <cell r="BP1727">
            <v>0</v>
          </cell>
          <cell r="BQ1727">
            <v>0</v>
          </cell>
          <cell r="BR1727">
            <v>0</v>
          </cell>
          <cell r="BS1727">
            <v>0</v>
          </cell>
        </row>
        <row r="1728">
          <cell r="F1728" t="str">
            <v>--0</v>
          </cell>
          <cell r="G1728" t="str">
            <v>--0-</v>
          </cell>
          <cell r="H1728">
            <v>0</v>
          </cell>
          <cell r="I1728" t="str">
            <v/>
          </cell>
          <cell r="J1728" t="str">
            <v/>
          </cell>
          <cell r="M1728" t="str">
            <v/>
          </cell>
          <cell r="N1728" t="str">
            <v/>
          </cell>
          <cell r="O1728" t="str">
            <v/>
          </cell>
          <cell r="Q1728" t="str">
            <v/>
          </cell>
          <cell r="T1728" t="str">
            <v/>
          </cell>
          <cell r="U1728" t="str">
            <v/>
          </cell>
          <cell r="V1728">
            <v>0</v>
          </cell>
          <cell r="X1728" t="str">
            <v/>
          </cell>
          <cell r="Z1728" t="str">
            <v/>
          </cell>
          <cell r="AA1728" t="str">
            <v/>
          </cell>
          <cell r="AB1728">
            <v>0</v>
          </cell>
          <cell r="AC1728">
            <v>0</v>
          </cell>
          <cell r="AD1728">
            <v>1</v>
          </cell>
          <cell r="AI1728" t="str">
            <v/>
          </cell>
          <cell r="AL1728" t="str">
            <v/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Y1728">
            <v>0</v>
          </cell>
          <cell r="BA1728">
            <v>0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>
            <v>0</v>
          </cell>
          <cell r="BK1728">
            <v>0</v>
          </cell>
          <cell r="BL1728">
            <v>0</v>
          </cell>
          <cell r="BM1728">
            <v>0</v>
          </cell>
          <cell r="BN1728">
            <v>0</v>
          </cell>
          <cell r="BO1728">
            <v>0</v>
          </cell>
          <cell r="BP1728">
            <v>0</v>
          </cell>
          <cell r="BQ1728">
            <v>0</v>
          </cell>
          <cell r="BR1728">
            <v>0</v>
          </cell>
          <cell r="BS1728">
            <v>0</v>
          </cell>
        </row>
        <row r="1729">
          <cell r="F1729" t="str">
            <v>--0</v>
          </cell>
          <cell r="G1729" t="str">
            <v>--0-</v>
          </cell>
          <cell r="H1729">
            <v>0</v>
          </cell>
          <cell r="I1729" t="str">
            <v/>
          </cell>
          <cell r="J1729" t="str">
            <v/>
          </cell>
          <cell r="M1729" t="str">
            <v/>
          </cell>
          <cell r="N1729" t="str">
            <v/>
          </cell>
          <cell r="O1729" t="str">
            <v/>
          </cell>
          <cell r="Q1729" t="str">
            <v/>
          </cell>
          <cell r="T1729" t="str">
            <v/>
          </cell>
          <cell r="U1729" t="str">
            <v/>
          </cell>
          <cell r="V1729">
            <v>0</v>
          </cell>
          <cell r="X1729" t="str">
            <v/>
          </cell>
          <cell r="Z1729" t="str">
            <v/>
          </cell>
          <cell r="AA1729" t="str">
            <v/>
          </cell>
          <cell r="AB1729">
            <v>0</v>
          </cell>
          <cell r="AC1729">
            <v>0</v>
          </cell>
          <cell r="AD1729">
            <v>1</v>
          </cell>
          <cell r="AI1729" t="str">
            <v/>
          </cell>
          <cell r="AL1729" t="str">
            <v/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Y1729">
            <v>0</v>
          </cell>
          <cell r="BA1729">
            <v>0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>
            <v>0</v>
          </cell>
          <cell r="BK1729">
            <v>0</v>
          </cell>
          <cell r="BL1729">
            <v>0</v>
          </cell>
          <cell r="BM1729">
            <v>0</v>
          </cell>
          <cell r="BN1729">
            <v>0</v>
          </cell>
          <cell r="BO1729">
            <v>0</v>
          </cell>
          <cell r="BP1729">
            <v>0</v>
          </cell>
          <cell r="BQ1729">
            <v>0</v>
          </cell>
          <cell r="BR1729">
            <v>0</v>
          </cell>
          <cell r="BS1729">
            <v>0</v>
          </cell>
        </row>
        <row r="1730">
          <cell r="F1730" t="str">
            <v>--0</v>
          </cell>
          <cell r="G1730" t="str">
            <v>--0-</v>
          </cell>
          <cell r="H1730">
            <v>0</v>
          </cell>
          <cell r="I1730" t="str">
            <v/>
          </cell>
          <cell r="J1730" t="str">
            <v/>
          </cell>
          <cell r="M1730" t="str">
            <v/>
          </cell>
          <cell r="N1730" t="str">
            <v/>
          </cell>
          <cell r="O1730" t="str">
            <v/>
          </cell>
          <cell r="Q1730" t="str">
            <v/>
          </cell>
          <cell r="T1730" t="str">
            <v/>
          </cell>
          <cell r="U1730" t="str">
            <v/>
          </cell>
          <cell r="V1730">
            <v>0</v>
          </cell>
          <cell r="X1730" t="str">
            <v/>
          </cell>
          <cell r="Z1730" t="str">
            <v/>
          </cell>
          <cell r="AA1730" t="str">
            <v/>
          </cell>
          <cell r="AB1730">
            <v>0</v>
          </cell>
          <cell r="AC1730">
            <v>0</v>
          </cell>
          <cell r="AD1730">
            <v>1</v>
          </cell>
          <cell r="AI1730" t="str">
            <v/>
          </cell>
          <cell r="AL1730" t="str">
            <v/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Y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  <cell r="BK1730">
            <v>0</v>
          </cell>
          <cell r="BL1730">
            <v>0</v>
          </cell>
          <cell r="BM1730">
            <v>0</v>
          </cell>
          <cell r="BN1730">
            <v>0</v>
          </cell>
          <cell r="BO1730">
            <v>0</v>
          </cell>
          <cell r="BP1730">
            <v>0</v>
          </cell>
          <cell r="BQ1730">
            <v>0</v>
          </cell>
          <cell r="BR1730">
            <v>0</v>
          </cell>
          <cell r="BS1730">
            <v>0</v>
          </cell>
        </row>
        <row r="1731">
          <cell r="F1731" t="str">
            <v>--0</v>
          </cell>
          <cell r="G1731" t="str">
            <v>--0-</v>
          </cell>
          <cell r="H1731">
            <v>0</v>
          </cell>
          <cell r="I1731" t="str">
            <v/>
          </cell>
          <cell r="J1731" t="str">
            <v/>
          </cell>
          <cell r="M1731" t="str">
            <v/>
          </cell>
          <cell r="N1731" t="str">
            <v/>
          </cell>
          <cell r="O1731" t="str">
            <v/>
          </cell>
          <cell r="Q1731" t="str">
            <v/>
          </cell>
          <cell r="T1731" t="str">
            <v/>
          </cell>
          <cell r="U1731" t="str">
            <v/>
          </cell>
          <cell r="V1731">
            <v>0</v>
          </cell>
          <cell r="X1731" t="str">
            <v/>
          </cell>
          <cell r="Z1731" t="str">
            <v/>
          </cell>
          <cell r="AA1731" t="str">
            <v/>
          </cell>
          <cell r="AB1731">
            <v>0</v>
          </cell>
          <cell r="AC1731">
            <v>0</v>
          </cell>
          <cell r="AD1731">
            <v>1</v>
          </cell>
          <cell r="AI1731" t="str">
            <v/>
          </cell>
          <cell r="AL1731" t="str">
            <v/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Y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  <cell r="BK1731">
            <v>0</v>
          </cell>
          <cell r="BL1731">
            <v>0</v>
          </cell>
          <cell r="BM1731">
            <v>0</v>
          </cell>
          <cell r="BN1731">
            <v>0</v>
          </cell>
          <cell r="BO1731">
            <v>0</v>
          </cell>
          <cell r="BP1731">
            <v>0</v>
          </cell>
          <cell r="BQ1731">
            <v>0</v>
          </cell>
          <cell r="BR1731">
            <v>0</v>
          </cell>
          <cell r="BS1731">
            <v>0</v>
          </cell>
        </row>
        <row r="1732">
          <cell r="F1732" t="str">
            <v>--0</v>
          </cell>
          <cell r="G1732" t="str">
            <v>--0-</v>
          </cell>
          <cell r="H1732">
            <v>0</v>
          </cell>
          <cell r="I1732" t="str">
            <v/>
          </cell>
          <cell r="J1732" t="str">
            <v/>
          </cell>
          <cell r="M1732" t="str">
            <v/>
          </cell>
          <cell r="N1732" t="str">
            <v/>
          </cell>
          <cell r="O1732" t="str">
            <v/>
          </cell>
          <cell r="Q1732" t="str">
            <v/>
          </cell>
          <cell r="T1732" t="str">
            <v/>
          </cell>
          <cell r="U1732" t="str">
            <v/>
          </cell>
          <cell r="V1732">
            <v>0</v>
          </cell>
          <cell r="X1732" t="str">
            <v/>
          </cell>
          <cell r="Z1732" t="str">
            <v/>
          </cell>
          <cell r="AA1732" t="str">
            <v/>
          </cell>
          <cell r="AB1732">
            <v>0</v>
          </cell>
          <cell r="AC1732">
            <v>0</v>
          </cell>
          <cell r="AD1732">
            <v>1</v>
          </cell>
          <cell r="AI1732" t="str">
            <v/>
          </cell>
          <cell r="AL1732" t="str">
            <v/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Y1732">
            <v>0</v>
          </cell>
          <cell r="BA1732">
            <v>0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>
            <v>0</v>
          </cell>
          <cell r="BK1732">
            <v>0</v>
          </cell>
          <cell r="BL1732">
            <v>0</v>
          </cell>
          <cell r="BM1732">
            <v>0</v>
          </cell>
          <cell r="BN1732">
            <v>0</v>
          </cell>
          <cell r="BO1732">
            <v>0</v>
          </cell>
          <cell r="BP1732">
            <v>0</v>
          </cell>
          <cell r="BQ1732">
            <v>0</v>
          </cell>
          <cell r="BR1732">
            <v>0</v>
          </cell>
          <cell r="BS1732">
            <v>0</v>
          </cell>
        </row>
        <row r="1733">
          <cell r="F1733" t="str">
            <v>--0</v>
          </cell>
          <cell r="G1733" t="str">
            <v>--0-</v>
          </cell>
          <cell r="H1733">
            <v>0</v>
          </cell>
          <cell r="I1733" t="str">
            <v/>
          </cell>
          <cell r="J1733" t="str">
            <v/>
          </cell>
          <cell r="M1733" t="str">
            <v/>
          </cell>
          <cell r="N1733" t="str">
            <v/>
          </cell>
          <cell r="O1733" t="str">
            <v/>
          </cell>
          <cell r="Q1733" t="str">
            <v/>
          </cell>
          <cell r="T1733" t="str">
            <v/>
          </cell>
          <cell r="U1733" t="str">
            <v/>
          </cell>
          <cell r="V1733">
            <v>0</v>
          </cell>
          <cell r="X1733" t="str">
            <v/>
          </cell>
          <cell r="Z1733" t="str">
            <v/>
          </cell>
          <cell r="AA1733" t="str">
            <v/>
          </cell>
          <cell r="AB1733">
            <v>0</v>
          </cell>
          <cell r="AC1733">
            <v>0</v>
          </cell>
          <cell r="AD1733">
            <v>1</v>
          </cell>
          <cell r="AI1733" t="str">
            <v/>
          </cell>
          <cell r="AL1733" t="str">
            <v/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Y1733">
            <v>0</v>
          </cell>
          <cell r="BA1733">
            <v>0</v>
          </cell>
          <cell r="BB1733">
            <v>0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  <cell r="BH1733">
            <v>0</v>
          </cell>
          <cell r="BI1733">
            <v>0</v>
          </cell>
          <cell r="BJ1733">
            <v>0</v>
          </cell>
          <cell r="BK1733">
            <v>0</v>
          </cell>
          <cell r="BL1733">
            <v>0</v>
          </cell>
          <cell r="BM1733">
            <v>0</v>
          </cell>
          <cell r="BN1733">
            <v>0</v>
          </cell>
          <cell r="BO1733">
            <v>0</v>
          </cell>
          <cell r="BP1733">
            <v>0</v>
          </cell>
          <cell r="BQ1733">
            <v>0</v>
          </cell>
          <cell r="BR1733">
            <v>0</v>
          </cell>
          <cell r="BS1733">
            <v>0</v>
          </cell>
        </row>
        <row r="1734">
          <cell r="F1734" t="str">
            <v>--0</v>
          </cell>
          <cell r="G1734" t="str">
            <v>--0-</v>
          </cell>
          <cell r="H1734">
            <v>0</v>
          </cell>
          <cell r="I1734" t="str">
            <v/>
          </cell>
          <cell r="J1734" t="str">
            <v/>
          </cell>
          <cell r="M1734" t="str">
            <v/>
          </cell>
          <cell r="N1734" t="str">
            <v/>
          </cell>
          <cell r="O1734" t="str">
            <v/>
          </cell>
          <cell r="Q1734" t="str">
            <v/>
          </cell>
          <cell r="T1734" t="str">
            <v/>
          </cell>
          <cell r="U1734" t="str">
            <v/>
          </cell>
          <cell r="V1734">
            <v>0</v>
          </cell>
          <cell r="X1734" t="str">
            <v/>
          </cell>
          <cell r="Z1734" t="str">
            <v/>
          </cell>
          <cell r="AA1734" t="str">
            <v/>
          </cell>
          <cell r="AB1734">
            <v>0</v>
          </cell>
          <cell r="AC1734">
            <v>0</v>
          </cell>
          <cell r="AD1734">
            <v>1</v>
          </cell>
          <cell r="AI1734" t="str">
            <v/>
          </cell>
          <cell r="AL1734" t="str">
            <v/>
          </cell>
          <cell r="AO1734">
            <v>0</v>
          </cell>
          <cell r="AP1734">
            <v>0</v>
          </cell>
          <cell r="AQ1734">
            <v>0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  <cell r="AY1734">
            <v>0</v>
          </cell>
          <cell r="BA1734">
            <v>0</v>
          </cell>
          <cell r="BB1734">
            <v>0</v>
          </cell>
          <cell r="BC1734">
            <v>0</v>
          </cell>
          <cell r="BD1734">
            <v>0</v>
          </cell>
          <cell r="BE1734">
            <v>0</v>
          </cell>
          <cell r="BF1734">
            <v>0</v>
          </cell>
          <cell r="BG1734">
            <v>0</v>
          </cell>
          <cell r="BH1734">
            <v>0</v>
          </cell>
          <cell r="BI1734">
            <v>0</v>
          </cell>
          <cell r="BJ1734">
            <v>0</v>
          </cell>
          <cell r="BK1734">
            <v>0</v>
          </cell>
          <cell r="BL1734">
            <v>0</v>
          </cell>
          <cell r="BM1734">
            <v>0</v>
          </cell>
          <cell r="BN1734">
            <v>0</v>
          </cell>
          <cell r="BO1734">
            <v>0</v>
          </cell>
          <cell r="BP1734">
            <v>0</v>
          </cell>
          <cell r="BQ1734">
            <v>0</v>
          </cell>
          <cell r="BR1734">
            <v>0</v>
          </cell>
          <cell r="BS1734">
            <v>0</v>
          </cell>
        </row>
        <row r="1735">
          <cell r="F1735" t="str">
            <v>--0</v>
          </cell>
          <cell r="G1735" t="str">
            <v>--0-</v>
          </cell>
          <cell r="H1735">
            <v>0</v>
          </cell>
          <cell r="I1735" t="str">
            <v/>
          </cell>
          <cell r="J1735" t="str">
            <v/>
          </cell>
          <cell r="M1735" t="str">
            <v/>
          </cell>
          <cell r="N1735" t="str">
            <v/>
          </cell>
          <cell r="O1735" t="str">
            <v/>
          </cell>
          <cell r="Q1735" t="str">
            <v/>
          </cell>
          <cell r="T1735" t="str">
            <v/>
          </cell>
          <cell r="U1735" t="str">
            <v/>
          </cell>
          <cell r="V1735">
            <v>0</v>
          </cell>
          <cell r="X1735" t="str">
            <v/>
          </cell>
          <cell r="Z1735" t="str">
            <v/>
          </cell>
          <cell r="AA1735" t="str">
            <v/>
          </cell>
          <cell r="AB1735">
            <v>0</v>
          </cell>
          <cell r="AC1735">
            <v>0</v>
          </cell>
          <cell r="AD1735">
            <v>1</v>
          </cell>
          <cell r="AI1735" t="str">
            <v/>
          </cell>
          <cell r="AL1735" t="str">
            <v/>
          </cell>
          <cell r="AO1735">
            <v>0</v>
          </cell>
          <cell r="AP1735">
            <v>0</v>
          </cell>
          <cell r="AQ1735">
            <v>0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  <cell r="AY1735">
            <v>0</v>
          </cell>
          <cell r="BA1735">
            <v>0</v>
          </cell>
          <cell r="BB1735">
            <v>0</v>
          </cell>
          <cell r="BC1735">
            <v>0</v>
          </cell>
          <cell r="BD1735">
            <v>0</v>
          </cell>
          <cell r="BE1735">
            <v>0</v>
          </cell>
          <cell r="BF1735">
            <v>0</v>
          </cell>
          <cell r="BG1735">
            <v>0</v>
          </cell>
          <cell r="BH1735">
            <v>0</v>
          </cell>
          <cell r="BI1735">
            <v>0</v>
          </cell>
          <cell r="BJ1735">
            <v>0</v>
          </cell>
          <cell r="BK1735">
            <v>0</v>
          </cell>
          <cell r="BL1735">
            <v>0</v>
          </cell>
          <cell r="BM1735">
            <v>0</v>
          </cell>
          <cell r="BN1735">
            <v>0</v>
          </cell>
          <cell r="BO1735">
            <v>0</v>
          </cell>
          <cell r="BP1735">
            <v>0</v>
          </cell>
          <cell r="BQ1735">
            <v>0</v>
          </cell>
          <cell r="BR1735">
            <v>0</v>
          </cell>
          <cell r="BS1735">
            <v>0</v>
          </cell>
        </row>
        <row r="1736">
          <cell r="F1736" t="str">
            <v>--0</v>
          </cell>
          <cell r="G1736" t="str">
            <v>--0-</v>
          </cell>
          <cell r="H1736">
            <v>0</v>
          </cell>
          <cell r="I1736" t="str">
            <v/>
          </cell>
          <cell r="J1736" t="str">
            <v/>
          </cell>
          <cell r="M1736" t="str">
            <v/>
          </cell>
          <cell r="N1736" t="str">
            <v/>
          </cell>
          <cell r="O1736" t="str">
            <v/>
          </cell>
          <cell r="Q1736" t="str">
            <v/>
          </cell>
          <cell r="T1736" t="str">
            <v/>
          </cell>
          <cell r="U1736" t="str">
            <v/>
          </cell>
          <cell r="V1736">
            <v>0</v>
          </cell>
          <cell r="X1736" t="str">
            <v/>
          </cell>
          <cell r="Z1736" t="str">
            <v/>
          </cell>
          <cell r="AA1736" t="str">
            <v/>
          </cell>
          <cell r="AB1736">
            <v>0</v>
          </cell>
          <cell r="AC1736">
            <v>0</v>
          </cell>
          <cell r="AD1736">
            <v>1</v>
          </cell>
          <cell r="AI1736" t="str">
            <v/>
          </cell>
          <cell r="AL1736" t="str">
            <v/>
          </cell>
          <cell r="AO1736">
            <v>0</v>
          </cell>
          <cell r="AP1736">
            <v>0</v>
          </cell>
          <cell r="AQ1736">
            <v>0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  <cell r="AY1736">
            <v>0</v>
          </cell>
          <cell r="BA1736">
            <v>0</v>
          </cell>
          <cell r="BB1736">
            <v>0</v>
          </cell>
          <cell r="BC1736">
            <v>0</v>
          </cell>
          <cell r="BD1736">
            <v>0</v>
          </cell>
          <cell r="BE1736">
            <v>0</v>
          </cell>
          <cell r="BF1736">
            <v>0</v>
          </cell>
          <cell r="BG1736">
            <v>0</v>
          </cell>
          <cell r="BH1736">
            <v>0</v>
          </cell>
          <cell r="BI1736">
            <v>0</v>
          </cell>
          <cell r="BJ1736">
            <v>0</v>
          </cell>
          <cell r="BK1736">
            <v>0</v>
          </cell>
          <cell r="BL1736">
            <v>0</v>
          </cell>
          <cell r="BM1736">
            <v>0</v>
          </cell>
          <cell r="BN1736">
            <v>0</v>
          </cell>
          <cell r="BO1736">
            <v>0</v>
          </cell>
          <cell r="BP1736">
            <v>0</v>
          </cell>
          <cell r="BQ1736">
            <v>0</v>
          </cell>
          <cell r="BR1736">
            <v>0</v>
          </cell>
          <cell r="BS1736">
            <v>0</v>
          </cell>
        </row>
        <row r="1737">
          <cell r="F1737" t="str">
            <v>--0</v>
          </cell>
          <cell r="G1737" t="str">
            <v>--0-</v>
          </cell>
          <cell r="H1737">
            <v>0</v>
          </cell>
          <cell r="I1737" t="str">
            <v/>
          </cell>
          <cell r="J1737" t="str">
            <v/>
          </cell>
          <cell r="M1737" t="str">
            <v/>
          </cell>
          <cell r="N1737" t="str">
            <v/>
          </cell>
          <cell r="O1737" t="str">
            <v/>
          </cell>
          <cell r="Q1737" t="str">
            <v/>
          </cell>
          <cell r="T1737" t="str">
            <v/>
          </cell>
          <cell r="U1737" t="str">
            <v/>
          </cell>
          <cell r="V1737">
            <v>0</v>
          </cell>
          <cell r="X1737" t="str">
            <v/>
          </cell>
          <cell r="Z1737" t="str">
            <v/>
          </cell>
          <cell r="AA1737" t="str">
            <v/>
          </cell>
          <cell r="AB1737">
            <v>0</v>
          </cell>
          <cell r="AC1737">
            <v>0</v>
          </cell>
          <cell r="AD1737">
            <v>1</v>
          </cell>
          <cell r="AI1737" t="str">
            <v/>
          </cell>
          <cell r="AL1737" t="str">
            <v/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Y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  <cell r="BK1737">
            <v>0</v>
          </cell>
          <cell r="BL1737">
            <v>0</v>
          </cell>
          <cell r="BM1737">
            <v>0</v>
          </cell>
          <cell r="BN1737">
            <v>0</v>
          </cell>
          <cell r="BO1737">
            <v>0</v>
          </cell>
          <cell r="BP1737">
            <v>0</v>
          </cell>
          <cell r="BQ1737">
            <v>0</v>
          </cell>
          <cell r="BR1737">
            <v>0</v>
          </cell>
          <cell r="BS1737">
            <v>0</v>
          </cell>
        </row>
        <row r="1738">
          <cell r="F1738" t="str">
            <v>--0</v>
          </cell>
          <cell r="G1738" t="str">
            <v>--0-</v>
          </cell>
          <cell r="H1738">
            <v>0</v>
          </cell>
          <cell r="I1738" t="str">
            <v/>
          </cell>
          <cell r="J1738" t="str">
            <v/>
          </cell>
          <cell r="M1738" t="str">
            <v/>
          </cell>
          <cell r="N1738" t="str">
            <v/>
          </cell>
          <cell r="O1738" t="str">
            <v/>
          </cell>
          <cell r="Q1738" t="str">
            <v/>
          </cell>
          <cell r="T1738" t="str">
            <v/>
          </cell>
          <cell r="U1738" t="str">
            <v/>
          </cell>
          <cell r="V1738">
            <v>0</v>
          </cell>
          <cell r="X1738" t="str">
            <v/>
          </cell>
          <cell r="Z1738" t="str">
            <v/>
          </cell>
          <cell r="AA1738" t="str">
            <v/>
          </cell>
          <cell r="AB1738">
            <v>0</v>
          </cell>
          <cell r="AC1738">
            <v>0</v>
          </cell>
          <cell r="AD1738">
            <v>1</v>
          </cell>
          <cell r="AI1738" t="str">
            <v/>
          </cell>
          <cell r="AL1738" t="str">
            <v/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Y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</row>
        <row r="1739">
          <cell r="F1739" t="str">
            <v>--0</v>
          </cell>
          <cell r="G1739" t="str">
            <v>--0-</v>
          </cell>
          <cell r="H1739">
            <v>0</v>
          </cell>
          <cell r="I1739" t="str">
            <v/>
          </cell>
          <cell r="J1739" t="str">
            <v/>
          </cell>
          <cell r="M1739" t="str">
            <v/>
          </cell>
          <cell r="N1739" t="str">
            <v/>
          </cell>
          <cell r="O1739" t="str">
            <v/>
          </cell>
          <cell r="Q1739" t="str">
            <v/>
          </cell>
          <cell r="T1739" t="str">
            <v/>
          </cell>
          <cell r="U1739" t="str">
            <v/>
          </cell>
          <cell r="V1739">
            <v>0</v>
          </cell>
          <cell r="X1739" t="str">
            <v/>
          </cell>
          <cell r="Z1739" t="str">
            <v/>
          </cell>
          <cell r="AA1739" t="str">
            <v/>
          </cell>
          <cell r="AB1739">
            <v>0</v>
          </cell>
          <cell r="AC1739">
            <v>0</v>
          </cell>
          <cell r="AD1739">
            <v>1</v>
          </cell>
          <cell r="AI1739" t="str">
            <v/>
          </cell>
          <cell r="AL1739" t="str">
            <v/>
          </cell>
          <cell r="AO1739">
            <v>0</v>
          </cell>
          <cell r="AP1739">
            <v>0</v>
          </cell>
          <cell r="AQ1739">
            <v>0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  <cell r="AY1739">
            <v>0</v>
          </cell>
          <cell r="BA1739">
            <v>0</v>
          </cell>
          <cell r="BB1739">
            <v>0</v>
          </cell>
          <cell r="BC1739">
            <v>0</v>
          </cell>
          <cell r="BD1739">
            <v>0</v>
          </cell>
          <cell r="BE1739">
            <v>0</v>
          </cell>
          <cell r="BF1739">
            <v>0</v>
          </cell>
          <cell r="BG1739">
            <v>0</v>
          </cell>
          <cell r="BH1739">
            <v>0</v>
          </cell>
          <cell r="BI1739">
            <v>0</v>
          </cell>
          <cell r="BJ1739">
            <v>0</v>
          </cell>
          <cell r="BK1739">
            <v>0</v>
          </cell>
          <cell r="BL1739">
            <v>0</v>
          </cell>
          <cell r="BM1739">
            <v>0</v>
          </cell>
          <cell r="BN1739">
            <v>0</v>
          </cell>
          <cell r="BO1739">
            <v>0</v>
          </cell>
          <cell r="BP1739">
            <v>0</v>
          </cell>
          <cell r="BQ1739">
            <v>0</v>
          </cell>
          <cell r="BR1739">
            <v>0</v>
          </cell>
          <cell r="BS1739">
            <v>0</v>
          </cell>
        </row>
        <row r="1740">
          <cell r="F1740" t="str">
            <v>--0</v>
          </cell>
          <cell r="G1740" t="str">
            <v>--0-</v>
          </cell>
          <cell r="H1740">
            <v>0</v>
          </cell>
          <cell r="I1740" t="str">
            <v/>
          </cell>
          <cell r="J1740" t="str">
            <v/>
          </cell>
          <cell r="M1740" t="str">
            <v/>
          </cell>
          <cell r="N1740" t="str">
            <v/>
          </cell>
          <cell r="O1740" t="str">
            <v/>
          </cell>
          <cell r="Q1740" t="str">
            <v/>
          </cell>
          <cell r="T1740" t="str">
            <v/>
          </cell>
          <cell r="U1740" t="str">
            <v/>
          </cell>
          <cell r="V1740">
            <v>0</v>
          </cell>
          <cell r="X1740" t="str">
            <v/>
          </cell>
          <cell r="Z1740" t="str">
            <v/>
          </cell>
          <cell r="AA1740" t="str">
            <v/>
          </cell>
          <cell r="AB1740">
            <v>0</v>
          </cell>
          <cell r="AC1740">
            <v>0</v>
          </cell>
          <cell r="AD1740">
            <v>1</v>
          </cell>
          <cell r="AI1740" t="str">
            <v/>
          </cell>
          <cell r="AL1740" t="str">
            <v/>
          </cell>
          <cell r="AO1740">
            <v>0</v>
          </cell>
          <cell r="AP1740">
            <v>0</v>
          </cell>
          <cell r="AQ1740">
            <v>0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  <cell r="AY1740">
            <v>0</v>
          </cell>
          <cell r="BA1740">
            <v>0</v>
          </cell>
          <cell r="BB1740">
            <v>0</v>
          </cell>
          <cell r="BC1740">
            <v>0</v>
          </cell>
          <cell r="BD1740">
            <v>0</v>
          </cell>
          <cell r="BE1740">
            <v>0</v>
          </cell>
          <cell r="BF1740">
            <v>0</v>
          </cell>
          <cell r="BG1740">
            <v>0</v>
          </cell>
          <cell r="BH1740">
            <v>0</v>
          </cell>
          <cell r="BI1740">
            <v>0</v>
          </cell>
          <cell r="BJ1740">
            <v>0</v>
          </cell>
          <cell r="BK1740">
            <v>0</v>
          </cell>
          <cell r="BL1740">
            <v>0</v>
          </cell>
          <cell r="BM1740">
            <v>0</v>
          </cell>
          <cell r="BN1740">
            <v>0</v>
          </cell>
          <cell r="BO1740">
            <v>0</v>
          </cell>
          <cell r="BP1740">
            <v>0</v>
          </cell>
          <cell r="BQ1740">
            <v>0</v>
          </cell>
          <cell r="BR1740">
            <v>0</v>
          </cell>
          <cell r="BS1740">
            <v>0</v>
          </cell>
        </row>
        <row r="1741">
          <cell r="F1741" t="str">
            <v>--0</v>
          </cell>
          <cell r="G1741" t="str">
            <v>--0-</v>
          </cell>
          <cell r="H1741">
            <v>0</v>
          </cell>
          <cell r="I1741" t="str">
            <v/>
          </cell>
          <cell r="J1741" t="str">
            <v/>
          </cell>
          <cell r="M1741" t="str">
            <v/>
          </cell>
          <cell r="N1741" t="str">
            <v/>
          </cell>
          <cell r="O1741" t="str">
            <v/>
          </cell>
          <cell r="Q1741" t="str">
            <v/>
          </cell>
          <cell r="T1741" t="str">
            <v/>
          </cell>
          <cell r="U1741" t="str">
            <v/>
          </cell>
          <cell r="V1741">
            <v>0</v>
          </cell>
          <cell r="X1741" t="str">
            <v/>
          </cell>
          <cell r="Z1741" t="str">
            <v/>
          </cell>
          <cell r="AA1741" t="str">
            <v/>
          </cell>
          <cell r="AB1741">
            <v>0</v>
          </cell>
          <cell r="AC1741">
            <v>0</v>
          </cell>
          <cell r="AD1741">
            <v>1</v>
          </cell>
          <cell r="AI1741" t="str">
            <v/>
          </cell>
          <cell r="AL1741" t="str">
            <v/>
          </cell>
          <cell r="AO1741">
            <v>0</v>
          </cell>
          <cell r="AP1741">
            <v>0</v>
          </cell>
          <cell r="AQ1741">
            <v>0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  <cell r="AY1741">
            <v>0</v>
          </cell>
          <cell r="BA1741">
            <v>0</v>
          </cell>
          <cell r="BB1741">
            <v>0</v>
          </cell>
          <cell r="BC1741">
            <v>0</v>
          </cell>
          <cell r="BD1741">
            <v>0</v>
          </cell>
          <cell r="BE1741">
            <v>0</v>
          </cell>
          <cell r="BF1741">
            <v>0</v>
          </cell>
          <cell r="BG1741">
            <v>0</v>
          </cell>
          <cell r="BH1741">
            <v>0</v>
          </cell>
          <cell r="BI1741">
            <v>0</v>
          </cell>
          <cell r="BJ1741">
            <v>0</v>
          </cell>
          <cell r="BK1741">
            <v>0</v>
          </cell>
          <cell r="BL1741">
            <v>0</v>
          </cell>
          <cell r="BM1741">
            <v>0</v>
          </cell>
          <cell r="BN1741">
            <v>0</v>
          </cell>
          <cell r="BO1741">
            <v>0</v>
          </cell>
          <cell r="BP1741">
            <v>0</v>
          </cell>
          <cell r="BQ1741">
            <v>0</v>
          </cell>
          <cell r="BR1741">
            <v>0</v>
          </cell>
          <cell r="BS1741">
            <v>0</v>
          </cell>
        </row>
        <row r="1742">
          <cell r="F1742" t="str">
            <v>--0</v>
          </cell>
          <cell r="G1742" t="str">
            <v>--0-</v>
          </cell>
          <cell r="H1742">
            <v>0</v>
          </cell>
          <cell r="I1742" t="str">
            <v/>
          </cell>
          <cell r="J1742" t="str">
            <v/>
          </cell>
          <cell r="M1742" t="str">
            <v/>
          </cell>
          <cell r="N1742" t="str">
            <v/>
          </cell>
          <cell r="O1742" t="str">
            <v/>
          </cell>
          <cell r="Q1742" t="str">
            <v/>
          </cell>
          <cell r="T1742" t="str">
            <v/>
          </cell>
          <cell r="U1742" t="str">
            <v/>
          </cell>
          <cell r="V1742">
            <v>0</v>
          </cell>
          <cell r="X1742" t="str">
            <v/>
          </cell>
          <cell r="Z1742" t="str">
            <v/>
          </cell>
          <cell r="AA1742" t="str">
            <v/>
          </cell>
          <cell r="AB1742">
            <v>0</v>
          </cell>
          <cell r="AC1742">
            <v>0</v>
          </cell>
          <cell r="AD1742">
            <v>1</v>
          </cell>
          <cell r="AI1742" t="str">
            <v/>
          </cell>
          <cell r="AL1742" t="str">
            <v/>
          </cell>
          <cell r="AO1742">
            <v>0</v>
          </cell>
          <cell r="AP1742">
            <v>0</v>
          </cell>
          <cell r="AQ1742">
            <v>0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  <cell r="AY1742">
            <v>0</v>
          </cell>
          <cell r="BA1742">
            <v>0</v>
          </cell>
          <cell r="BB1742">
            <v>0</v>
          </cell>
          <cell r="BC1742">
            <v>0</v>
          </cell>
          <cell r="BD1742">
            <v>0</v>
          </cell>
          <cell r="BE1742">
            <v>0</v>
          </cell>
          <cell r="BF1742">
            <v>0</v>
          </cell>
          <cell r="BG1742">
            <v>0</v>
          </cell>
          <cell r="BH1742">
            <v>0</v>
          </cell>
          <cell r="BI1742">
            <v>0</v>
          </cell>
          <cell r="BJ1742">
            <v>0</v>
          </cell>
          <cell r="BK1742">
            <v>0</v>
          </cell>
          <cell r="BL1742">
            <v>0</v>
          </cell>
          <cell r="BM1742">
            <v>0</v>
          </cell>
          <cell r="BN1742">
            <v>0</v>
          </cell>
          <cell r="BO1742">
            <v>0</v>
          </cell>
          <cell r="BP1742">
            <v>0</v>
          </cell>
          <cell r="BQ1742">
            <v>0</v>
          </cell>
          <cell r="BR1742">
            <v>0</v>
          </cell>
          <cell r="BS1742">
            <v>0</v>
          </cell>
        </row>
        <row r="1743">
          <cell r="F1743" t="str">
            <v>--0</v>
          </cell>
          <cell r="G1743" t="str">
            <v>--0-</v>
          </cell>
          <cell r="H1743">
            <v>0</v>
          </cell>
          <cell r="I1743" t="str">
            <v/>
          </cell>
          <cell r="J1743" t="str">
            <v/>
          </cell>
          <cell r="M1743" t="str">
            <v/>
          </cell>
          <cell r="N1743" t="str">
            <v/>
          </cell>
          <cell r="O1743" t="str">
            <v/>
          </cell>
          <cell r="Q1743" t="str">
            <v/>
          </cell>
          <cell r="T1743" t="str">
            <v/>
          </cell>
          <cell r="U1743" t="str">
            <v/>
          </cell>
          <cell r="V1743">
            <v>0</v>
          </cell>
          <cell r="X1743" t="str">
            <v/>
          </cell>
          <cell r="Z1743" t="str">
            <v/>
          </cell>
          <cell r="AA1743" t="str">
            <v/>
          </cell>
          <cell r="AB1743">
            <v>0</v>
          </cell>
          <cell r="AC1743">
            <v>0</v>
          </cell>
          <cell r="AD1743">
            <v>1</v>
          </cell>
          <cell r="AI1743" t="str">
            <v/>
          </cell>
          <cell r="AL1743" t="str">
            <v/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Y1743">
            <v>0</v>
          </cell>
          <cell r="BA1743">
            <v>0</v>
          </cell>
          <cell r="BB1743">
            <v>0</v>
          </cell>
          <cell r="BC1743">
            <v>0</v>
          </cell>
          <cell r="BD1743">
            <v>0</v>
          </cell>
          <cell r="BE1743">
            <v>0</v>
          </cell>
          <cell r="BF1743">
            <v>0</v>
          </cell>
          <cell r="BG1743">
            <v>0</v>
          </cell>
          <cell r="BH1743">
            <v>0</v>
          </cell>
          <cell r="BI1743">
            <v>0</v>
          </cell>
          <cell r="BJ1743">
            <v>0</v>
          </cell>
          <cell r="BK1743">
            <v>0</v>
          </cell>
          <cell r="BL1743">
            <v>0</v>
          </cell>
          <cell r="BM1743">
            <v>0</v>
          </cell>
          <cell r="BN1743">
            <v>0</v>
          </cell>
          <cell r="BO1743">
            <v>0</v>
          </cell>
          <cell r="BP1743">
            <v>0</v>
          </cell>
          <cell r="BQ1743">
            <v>0</v>
          </cell>
          <cell r="BR1743">
            <v>0</v>
          </cell>
          <cell r="BS1743">
            <v>0</v>
          </cell>
        </row>
        <row r="1744">
          <cell r="F1744" t="str">
            <v>--0</v>
          </cell>
          <cell r="G1744" t="str">
            <v>--0-</v>
          </cell>
          <cell r="H1744">
            <v>0</v>
          </cell>
          <cell r="I1744" t="str">
            <v/>
          </cell>
          <cell r="J1744" t="str">
            <v/>
          </cell>
          <cell r="M1744" t="str">
            <v/>
          </cell>
          <cell r="N1744" t="str">
            <v/>
          </cell>
          <cell r="O1744" t="str">
            <v/>
          </cell>
          <cell r="Q1744" t="str">
            <v/>
          </cell>
          <cell r="T1744" t="str">
            <v/>
          </cell>
          <cell r="U1744" t="str">
            <v/>
          </cell>
          <cell r="V1744">
            <v>0</v>
          </cell>
          <cell r="X1744" t="str">
            <v/>
          </cell>
          <cell r="Z1744" t="str">
            <v/>
          </cell>
          <cell r="AA1744" t="str">
            <v/>
          </cell>
          <cell r="AB1744">
            <v>0</v>
          </cell>
          <cell r="AC1744">
            <v>0</v>
          </cell>
          <cell r="AD1744">
            <v>1</v>
          </cell>
          <cell r="AI1744" t="str">
            <v/>
          </cell>
          <cell r="AL1744" t="str">
            <v/>
          </cell>
          <cell r="AO1744">
            <v>0</v>
          </cell>
          <cell r="AP1744">
            <v>0</v>
          </cell>
          <cell r="AQ1744">
            <v>0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  <cell r="AY1744">
            <v>0</v>
          </cell>
          <cell r="BA1744">
            <v>0</v>
          </cell>
          <cell r="BB1744">
            <v>0</v>
          </cell>
          <cell r="BC1744">
            <v>0</v>
          </cell>
          <cell r="BD1744">
            <v>0</v>
          </cell>
          <cell r="BE1744">
            <v>0</v>
          </cell>
          <cell r="BF1744">
            <v>0</v>
          </cell>
          <cell r="BG1744">
            <v>0</v>
          </cell>
          <cell r="BH1744">
            <v>0</v>
          </cell>
          <cell r="BI1744">
            <v>0</v>
          </cell>
          <cell r="BJ1744">
            <v>0</v>
          </cell>
          <cell r="BK1744">
            <v>0</v>
          </cell>
          <cell r="BL1744">
            <v>0</v>
          </cell>
          <cell r="BM1744">
            <v>0</v>
          </cell>
          <cell r="BN1744">
            <v>0</v>
          </cell>
          <cell r="BO1744">
            <v>0</v>
          </cell>
          <cell r="BP1744">
            <v>0</v>
          </cell>
          <cell r="BQ1744">
            <v>0</v>
          </cell>
          <cell r="BR1744">
            <v>0</v>
          </cell>
          <cell r="BS1744">
            <v>0</v>
          </cell>
        </row>
        <row r="1745">
          <cell r="F1745" t="str">
            <v>--0</v>
          </cell>
          <cell r="G1745" t="str">
            <v>--0-</v>
          </cell>
          <cell r="H1745">
            <v>0</v>
          </cell>
          <cell r="I1745" t="str">
            <v/>
          </cell>
          <cell r="J1745" t="str">
            <v/>
          </cell>
          <cell r="M1745" t="str">
            <v/>
          </cell>
          <cell r="N1745" t="str">
            <v/>
          </cell>
          <cell r="O1745" t="str">
            <v/>
          </cell>
          <cell r="Q1745" t="str">
            <v/>
          </cell>
          <cell r="T1745" t="str">
            <v/>
          </cell>
          <cell r="U1745" t="str">
            <v/>
          </cell>
          <cell r="V1745">
            <v>0</v>
          </cell>
          <cell r="X1745" t="str">
            <v/>
          </cell>
          <cell r="Z1745" t="str">
            <v/>
          </cell>
          <cell r="AA1745" t="str">
            <v/>
          </cell>
          <cell r="AB1745">
            <v>0</v>
          </cell>
          <cell r="AC1745">
            <v>0</v>
          </cell>
          <cell r="AD1745">
            <v>1</v>
          </cell>
          <cell r="AI1745" t="str">
            <v/>
          </cell>
          <cell r="AL1745" t="str">
            <v/>
          </cell>
          <cell r="AO1745">
            <v>0</v>
          </cell>
          <cell r="AP1745">
            <v>0</v>
          </cell>
          <cell r="AQ1745">
            <v>0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  <cell r="AY1745">
            <v>0</v>
          </cell>
          <cell r="BA1745">
            <v>0</v>
          </cell>
          <cell r="BB1745">
            <v>0</v>
          </cell>
          <cell r="BC1745">
            <v>0</v>
          </cell>
          <cell r="BD1745">
            <v>0</v>
          </cell>
          <cell r="BE1745">
            <v>0</v>
          </cell>
          <cell r="BF1745">
            <v>0</v>
          </cell>
          <cell r="BG1745">
            <v>0</v>
          </cell>
          <cell r="BH1745">
            <v>0</v>
          </cell>
          <cell r="BI1745">
            <v>0</v>
          </cell>
          <cell r="BJ1745">
            <v>0</v>
          </cell>
          <cell r="BK1745">
            <v>0</v>
          </cell>
          <cell r="BL1745">
            <v>0</v>
          </cell>
          <cell r="BM1745">
            <v>0</v>
          </cell>
          <cell r="BN1745">
            <v>0</v>
          </cell>
          <cell r="BO1745">
            <v>0</v>
          </cell>
          <cell r="BP1745">
            <v>0</v>
          </cell>
          <cell r="BQ1745">
            <v>0</v>
          </cell>
          <cell r="BR1745">
            <v>0</v>
          </cell>
          <cell r="BS1745">
            <v>0</v>
          </cell>
        </row>
        <row r="1746">
          <cell r="F1746" t="str">
            <v>--0</v>
          </cell>
          <cell r="G1746" t="str">
            <v>--0-</v>
          </cell>
          <cell r="H1746">
            <v>0</v>
          </cell>
          <cell r="I1746" t="str">
            <v/>
          </cell>
          <cell r="J1746" t="str">
            <v/>
          </cell>
          <cell r="M1746" t="str">
            <v/>
          </cell>
          <cell r="N1746" t="str">
            <v/>
          </cell>
          <cell r="O1746" t="str">
            <v/>
          </cell>
          <cell r="Q1746" t="str">
            <v/>
          </cell>
          <cell r="T1746" t="str">
            <v/>
          </cell>
          <cell r="U1746" t="str">
            <v/>
          </cell>
          <cell r="V1746">
            <v>0</v>
          </cell>
          <cell r="X1746" t="str">
            <v/>
          </cell>
          <cell r="Z1746" t="str">
            <v/>
          </cell>
          <cell r="AA1746" t="str">
            <v/>
          </cell>
          <cell r="AB1746">
            <v>0</v>
          </cell>
          <cell r="AC1746">
            <v>0</v>
          </cell>
          <cell r="AD1746">
            <v>1</v>
          </cell>
          <cell r="AI1746" t="str">
            <v/>
          </cell>
          <cell r="AL1746" t="str">
            <v/>
          </cell>
          <cell r="AO1746">
            <v>0</v>
          </cell>
          <cell r="AP1746">
            <v>0</v>
          </cell>
          <cell r="AQ1746">
            <v>0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  <cell r="AY1746">
            <v>0</v>
          </cell>
          <cell r="BA1746">
            <v>0</v>
          </cell>
          <cell r="BB1746">
            <v>0</v>
          </cell>
          <cell r="BC1746">
            <v>0</v>
          </cell>
          <cell r="BD1746">
            <v>0</v>
          </cell>
          <cell r="BE1746">
            <v>0</v>
          </cell>
          <cell r="BF1746">
            <v>0</v>
          </cell>
          <cell r="BG1746">
            <v>0</v>
          </cell>
          <cell r="BH1746">
            <v>0</v>
          </cell>
          <cell r="BI1746">
            <v>0</v>
          </cell>
          <cell r="BJ1746">
            <v>0</v>
          </cell>
          <cell r="BK1746">
            <v>0</v>
          </cell>
          <cell r="BL1746">
            <v>0</v>
          </cell>
          <cell r="BM1746">
            <v>0</v>
          </cell>
          <cell r="BN1746">
            <v>0</v>
          </cell>
          <cell r="BO1746">
            <v>0</v>
          </cell>
          <cell r="BP1746">
            <v>0</v>
          </cell>
          <cell r="BQ1746">
            <v>0</v>
          </cell>
          <cell r="BR1746">
            <v>0</v>
          </cell>
          <cell r="BS1746">
            <v>0</v>
          </cell>
        </row>
        <row r="1747">
          <cell r="F1747" t="str">
            <v>--0</v>
          </cell>
          <cell r="G1747" t="str">
            <v>--0-</v>
          </cell>
          <cell r="H1747">
            <v>0</v>
          </cell>
          <cell r="I1747" t="str">
            <v/>
          </cell>
          <cell r="J1747" t="str">
            <v/>
          </cell>
          <cell r="M1747" t="str">
            <v/>
          </cell>
          <cell r="N1747" t="str">
            <v/>
          </cell>
          <cell r="O1747" t="str">
            <v/>
          </cell>
          <cell r="Q1747" t="str">
            <v/>
          </cell>
          <cell r="T1747" t="str">
            <v/>
          </cell>
          <cell r="U1747" t="str">
            <v/>
          </cell>
          <cell r="V1747">
            <v>0</v>
          </cell>
          <cell r="X1747" t="str">
            <v/>
          </cell>
          <cell r="Z1747" t="str">
            <v/>
          </cell>
          <cell r="AA1747" t="str">
            <v/>
          </cell>
          <cell r="AB1747">
            <v>0</v>
          </cell>
          <cell r="AC1747">
            <v>0</v>
          </cell>
          <cell r="AD1747">
            <v>1</v>
          </cell>
          <cell r="AI1747" t="str">
            <v/>
          </cell>
          <cell r="AL1747" t="str">
            <v/>
          </cell>
          <cell r="AO1747">
            <v>0</v>
          </cell>
          <cell r="AP1747">
            <v>0</v>
          </cell>
          <cell r="AQ1747">
            <v>0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Y1747">
            <v>0</v>
          </cell>
          <cell r="BA1747">
            <v>0</v>
          </cell>
          <cell r="BB1747">
            <v>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  <cell r="BH1747">
            <v>0</v>
          </cell>
          <cell r="BI1747">
            <v>0</v>
          </cell>
          <cell r="BJ1747">
            <v>0</v>
          </cell>
          <cell r="BK1747">
            <v>0</v>
          </cell>
          <cell r="BL1747">
            <v>0</v>
          </cell>
          <cell r="BM1747">
            <v>0</v>
          </cell>
          <cell r="BN1747">
            <v>0</v>
          </cell>
          <cell r="BO1747">
            <v>0</v>
          </cell>
          <cell r="BP1747">
            <v>0</v>
          </cell>
          <cell r="BQ1747">
            <v>0</v>
          </cell>
          <cell r="BR1747">
            <v>0</v>
          </cell>
          <cell r="BS1747">
            <v>0</v>
          </cell>
        </row>
        <row r="1748">
          <cell r="F1748" t="str">
            <v>--0</v>
          </cell>
          <cell r="G1748" t="str">
            <v>--0-</v>
          </cell>
          <cell r="H1748">
            <v>0</v>
          </cell>
          <cell r="I1748" t="str">
            <v/>
          </cell>
          <cell r="J1748" t="str">
            <v/>
          </cell>
          <cell r="M1748" t="str">
            <v/>
          </cell>
          <cell r="N1748" t="str">
            <v/>
          </cell>
          <cell r="O1748" t="str">
            <v/>
          </cell>
          <cell r="Q1748" t="str">
            <v/>
          </cell>
          <cell r="T1748" t="str">
            <v/>
          </cell>
          <cell r="U1748" t="str">
            <v/>
          </cell>
          <cell r="V1748">
            <v>0</v>
          </cell>
          <cell r="X1748" t="str">
            <v/>
          </cell>
          <cell r="Z1748" t="str">
            <v/>
          </cell>
          <cell r="AA1748" t="str">
            <v/>
          </cell>
          <cell r="AB1748">
            <v>0</v>
          </cell>
          <cell r="AC1748">
            <v>0</v>
          </cell>
          <cell r="AD1748">
            <v>1</v>
          </cell>
          <cell r="AI1748" t="str">
            <v/>
          </cell>
          <cell r="AL1748" t="str">
            <v/>
          </cell>
          <cell r="AO1748">
            <v>0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Y1748">
            <v>0</v>
          </cell>
          <cell r="BA1748">
            <v>0</v>
          </cell>
          <cell r="BB1748">
            <v>0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  <cell r="BH1748">
            <v>0</v>
          </cell>
          <cell r="BI1748">
            <v>0</v>
          </cell>
          <cell r="BJ1748">
            <v>0</v>
          </cell>
          <cell r="BK1748">
            <v>0</v>
          </cell>
          <cell r="BL1748">
            <v>0</v>
          </cell>
          <cell r="BM1748">
            <v>0</v>
          </cell>
          <cell r="BN1748">
            <v>0</v>
          </cell>
          <cell r="BO1748">
            <v>0</v>
          </cell>
          <cell r="BP1748">
            <v>0</v>
          </cell>
          <cell r="BQ1748">
            <v>0</v>
          </cell>
          <cell r="BR1748">
            <v>0</v>
          </cell>
          <cell r="BS1748">
            <v>0</v>
          </cell>
        </row>
        <row r="1749">
          <cell r="F1749" t="str">
            <v>--0</v>
          </cell>
          <cell r="G1749" t="str">
            <v>--0-</v>
          </cell>
          <cell r="H1749">
            <v>0</v>
          </cell>
          <cell r="I1749" t="str">
            <v/>
          </cell>
          <cell r="J1749" t="str">
            <v/>
          </cell>
          <cell r="M1749" t="str">
            <v/>
          </cell>
          <cell r="N1749" t="str">
            <v/>
          </cell>
          <cell r="O1749" t="str">
            <v/>
          </cell>
          <cell r="Q1749" t="str">
            <v/>
          </cell>
          <cell r="T1749" t="str">
            <v/>
          </cell>
          <cell r="U1749" t="str">
            <v/>
          </cell>
          <cell r="V1749">
            <v>0</v>
          </cell>
          <cell r="X1749" t="str">
            <v/>
          </cell>
          <cell r="Z1749" t="str">
            <v/>
          </cell>
          <cell r="AA1749" t="str">
            <v/>
          </cell>
          <cell r="AB1749">
            <v>0</v>
          </cell>
          <cell r="AC1749">
            <v>0</v>
          </cell>
          <cell r="AD1749">
            <v>1</v>
          </cell>
          <cell r="AI1749" t="str">
            <v/>
          </cell>
          <cell r="AL1749" t="str">
            <v/>
          </cell>
          <cell r="AO1749">
            <v>0</v>
          </cell>
          <cell r="AP1749">
            <v>0</v>
          </cell>
          <cell r="AQ1749">
            <v>0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Y1749">
            <v>0</v>
          </cell>
          <cell r="BA1749">
            <v>0</v>
          </cell>
          <cell r="BB1749">
            <v>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  <cell r="BH1749">
            <v>0</v>
          </cell>
          <cell r="BI1749">
            <v>0</v>
          </cell>
          <cell r="BJ1749">
            <v>0</v>
          </cell>
          <cell r="BK1749">
            <v>0</v>
          </cell>
          <cell r="BL1749">
            <v>0</v>
          </cell>
          <cell r="BM1749">
            <v>0</v>
          </cell>
          <cell r="BN1749">
            <v>0</v>
          </cell>
          <cell r="BO1749">
            <v>0</v>
          </cell>
          <cell r="BP1749">
            <v>0</v>
          </cell>
          <cell r="BQ1749">
            <v>0</v>
          </cell>
          <cell r="BR1749">
            <v>0</v>
          </cell>
          <cell r="BS1749">
            <v>0</v>
          </cell>
        </row>
        <row r="1750">
          <cell r="F1750" t="str">
            <v>--0</v>
          </cell>
          <cell r="G1750" t="str">
            <v>--0-</v>
          </cell>
          <cell r="H1750">
            <v>0</v>
          </cell>
          <cell r="I1750" t="str">
            <v/>
          </cell>
          <cell r="J1750" t="str">
            <v/>
          </cell>
          <cell r="M1750" t="str">
            <v/>
          </cell>
          <cell r="N1750" t="str">
            <v/>
          </cell>
          <cell r="O1750" t="str">
            <v/>
          </cell>
          <cell r="Q1750" t="str">
            <v/>
          </cell>
          <cell r="T1750" t="str">
            <v/>
          </cell>
          <cell r="U1750" t="str">
            <v/>
          </cell>
          <cell r="V1750">
            <v>0</v>
          </cell>
          <cell r="X1750" t="str">
            <v/>
          </cell>
          <cell r="Z1750" t="str">
            <v/>
          </cell>
          <cell r="AA1750" t="str">
            <v/>
          </cell>
          <cell r="AB1750">
            <v>0</v>
          </cell>
          <cell r="AC1750">
            <v>0</v>
          </cell>
          <cell r="AD1750">
            <v>1</v>
          </cell>
          <cell r="AI1750" t="str">
            <v/>
          </cell>
          <cell r="AL1750" t="str">
            <v/>
          </cell>
          <cell r="AO1750">
            <v>0</v>
          </cell>
          <cell r="AP1750">
            <v>0</v>
          </cell>
          <cell r="AQ1750">
            <v>0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Y1750">
            <v>0</v>
          </cell>
          <cell r="BA1750">
            <v>0</v>
          </cell>
          <cell r="BB1750">
            <v>0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  <cell r="BH1750">
            <v>0</v>
          </cell>
          <cell r="BI1750">
            <v>0</v>
          </cell>
          <cell r="BJ1750">
            <v>0</v>
          </cell>
          <cell r="BK1750">
            <v>0</v>
          </cell>
          <cell r="BL1750">
            <v>0</v>
          </cell>
          <cell r="BM1750">
            <v>0</v>
          </cell>
          <cell r="BN1750">
            <v>0</v>
          </cell>
          <cell r="BO1750">
            <v>0</v>
          </cell>
          <cell r="BP1750">
            <v>0</v>
          </cell>
          <cell r="BQ1750">
            <v>0</v>
          </cell>
          <cell r="BR1750">
            <v>0</v>
          </cell>
          <cell r="BS1750">
            <v>0</v>
          </cell>
        </row>
        <row r="1751">
          <cell r="F1751" t="str">
            <v>--0</v>
          </cell>
          <cell r="G1751" t="str">
            <v>--0-</v>
          </cell>
          <cell r="H1751">
            <v>0</v>
          </cell>
          <cell r="I1751" t="str">
            <v/>
          </cell>
          <cell r="J1751" t="str">
            <v/>
          </cell>
          <cell r="M1751" t="str">
            <v/>
          </cell>
          <cell r="N1751" t="str">
            <v/>
          </cell>
          <cell r="O1751" t="str">
            <v/>
          </cell>
          <cell r="Q1751" t="str">
            <v/>
          </cell>
          <cell r="T1751" t="str">
            <v/>
          </cell>
          <cell r="U1751" t="str">
            <v/>
          </cell>
          <cell r="V1751">
            <v>0</v>
          </cell>
          <cell r="X1751" t="str">
            <v/>
          </cell>
          <cell r="Z1751" t="str">
            <v/>
          </cell>
          <cell r="AA1751" t="str">
            <v/>
          </cell>
          <cell r="AB1751">
            <v>0</v>
          </cell>
          <cell r="AC1751">
            <v>0</v>
          </cell>
          <cell r="AD1751">
            <v>1</v>
          </cell>
          <cell r="AI1751" t="str">
            <v/>
          </cell>
          <cell r="AL1751" t="str">
            <v/>
          </cell>
          <cell r="AO1751">
            <v>0</v>
          </cell>
          <cell r="AP1751">
            <v>0</v>
          </cell>
          <cell r="AQ1751">
            <v>0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  <cell r="AY1751">
            <v>0</v>
          </cell>
          <cell r="BA1751">
            <v>0</v>
          </cell>
          <cell r="BB1751">
            <v>0</v>
          </cell>
          <cell r="BC1751">
            <v>0</v>
          </cell>
          <cell r="BD1751">
            <v>0</v>
          </cell>
          <cell r="BE1751">
            <v>0</v>
          </cell>
          <cell r="BF1751">
            <v>0</v>
          </cell>
          <cell r="BG1751">
            <v>0</v>
          </cell>
          <cell r="BH1751">
            <v>0</v>
          </cell>
          <cell r="BI1751">
            <v>0</v>
          </cell>
          <cell r="BJ1751">
            <v>0</v>
          </cell>
          <cell r="BK1751">
            <v>0</v>
          </cell>
          <cell r="BL1751">
            <v>0</v>
          </cell>
          <cell r="BM1751">
            <v>0</v>
          </cell>
          <cell r="BN1751">
            <v>0</v>
          </cell>
          <cell r="BO1751">
            <v>0</v>
          </cell>
          <cell r="BP1751">
            <v>0</v>
          </cell>
          <cell r="BQ1751">
            <v>0</v>
          </cell>
          <cell r="BR1751">
            <v>0</v>
          </cell>
          <cell r="BS1751">
            <v>0</v>
          </cell>
        </row>
        <row r="1752">
          <cell r="F1752" t="str">
            <v>--0</v>
          </cell>
          <cell r="G1752" t="str">
            <v>--0-</v>
          </cell>
          <cell r="H1752">
            <v>0</v>
          </cell>
          <cell r="I1752" t="str">
            <v/>
          </cell>
          <cell r="J1752" t="str">
            <v/>
          </cell>
          <cell r="M1752" t="str">
            <v/>
          </cell>
          <cell r="N1752" t="str">
            <v/>
          </cell>
          <cell r="O1752" t="str">
            <v/>
          </cell>
          <cell r="Q1752" t="str">
            <v/>
          </cell>
          <cell r="T1752" t="str">
            <v/>
          </cell>
          <cell r="U1752" t="str">
            <v/>
          </cell>
          <cell r="V1752">
            <v>0</v>
          </cell>
          <cell r="X1752" t="str">
            <v/>
          </cell>
          <cell r="Z1752" t="str">
            <v/>
          </cell>
          <cell r="AA1752" t="str">
            <v/>
          </cell>
          <cell r="AB1752">
            <v>0</v>
          </cell>
          <cell r="AC1752">
            <v>0</v>
          </cell>
          <cell r="AD1752">
            <v>1</v>
          </cell>
          <cell r="AI1752" t="str">
            <v/>
          </cell>
          <cell r="AL1752" t="str">
            <v/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Y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  <cell r="BK1752">
            <v>0</v>
          </cell>
          <cell r="BL1752">
            <v>0</v>
          </cell>
          <cell r="BM1752">
            <v>0</v>
          </cell>
          <cell r="BN1752">
            <v>0</v>
          </cell>
          <cell r="BO1752">
            <v>0</v>
          </cell>
          <cell r="BP1752">
            <v>0</v>
          </cell>
          <cell r="BQ1752">
            <v>0</v>
          </cell>
          <cell r="BR1752">
            <v>0</v>
          </cell>
          <cell r="BS1752">
            <v>0</v>
          </cell>
        </row>
        <row r="1753">
          <cell r="F1753" t="str">
            <v>--0</v>
          </cell>
          <cell r="G1753" t="str">
            <v>--0-</v>
          </cell>
          <cell r="H1753">
            <v>0</v>
          </cell>
          <cell r="I1753" t="str">
            <v/>
          </cell>
          <cell r="J1753" t="str">
            <v/>
          </cell>
          <cell r="M1753" t="str">
            <v/>
          </cell>
          <cell r="N1753" t="str">
            <v/>
          </cell>
          <cell r="O1753" t="str">
            <v/>
          </cell>
          <cell r="Q1753" t="str">
            <v/>
          </cell>
          <cell r="T1753" t="str">
            <v/>
          </cell>
          <cell r="U1753" t="str">
            <v/>
          </cell>
          <cell r="V1753">
            <v>0</v>
          </cell>
          <cell r="X1753" t="str">
            <v/>
          </cell>
          <cell r="Z1753" t="str">
            <v/>
          </cell>
          <cell r="AA1753" t="str">
            <v/>
          </cell>
          <cell r="AB1753">
            <v>0</v>
          </cell>
          <cell r="AC1753">
            <v>0</v>
          </cell>
          <cell r="AD1753">
            <v>1</v>
          </cell>
          <cell r="AI1753" t="str">
            <v/>
          </cell>
          <cell r="AL1753" t="str">
            <v/>
          </cell>
          <cell r="AO1753">
            <v>0</v>
          </cell>
          <cell r="AP1753">
            <v>0</v>
          </cell>
          <cell r="AQ1753">
            <v>0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  <cell r="AY1753">
            <v>0</v>
          </cell>
          <cell r="BA1753">
            <v>0</v>
          </cell>
          <cell r="BB1753">
            <v>0</v>
          </cell>
          <cell r="BC1753">
            <v>0</v>
          </cell>
          <cell r="BD1753">
            <v>0</v>
          </cell>
          <cell r="BE1753">
            <v>0</v>
          </cell>
          <cell r="BF1753">
            <v>0</v>
          </cell>
          <cell r="BG1753">
            <v>0</v>
          </cell>
          <cell r="BH1753">
            <v>0</v>
          </cell>
          <cell r="BI1753">
            <v>0</v>
          </cell>
          <cell r="BJ1753">
            <v>0</v>
          </cell>
          <cell r="BK1753">
            <v>0</v>
          </cell>
          <cell r="BL1753">
            <v>0</v>
          </cell>
          <cell r="BM1753">
            <v>0</v>
          </cell>
          <cell r="BN1753">
            <v>0</v>
          </cell>
          <cell r="BO1753">
            <v>0</v>
          </cell>
          <cell r="BP1753">
            <v>0</v>
          </cell>
          <cell r="BQ1753">
            <v>0</v>
          </cell>
          <cell r="BR1753">
            <v>0</v>
          </cell>
          <cell r="BS1753">
            <v>0</v>
          </cell>
        </row>
        <row r="1754">
          <cell r="F1754" t="str">
            <v>--0</v>
          </cell>
          <cell r="G1754" t="str">
            <v>--0-</v>
          </cell>
          <cell r="H1754">
            <v>0</v>
          </cell>
          <cell r="I1754" t="str">
            <v/>
          </cell>
          <cell r="J1754" t="str">
            <v/>
          </cell>
          <cell r="M1754" t="str">
            <v/>
          </cell>
          <cell r="N1754" t="str">
            <v/>
          </cell>
          <cell r="O1754" t="str">
            <v/>
          </cell>
          <cell r="Q1754" t="str">
            <v/>
          </cell>
          <cell r="T1754" t="str">
            <v/>
          </cell>
          <cell r="U1754" t="str">
            <v/>
          </cell>
          <cell r="V1754">
            <v>0</v>
          </cell>
          <cell r="X1754" t="str">
            <v/>
          </cell>
          <cell r="Z1754" t="str">
            <v/>
          </cell>
          <cell r="AA1754" t="str">
            <v/>
          </cell>
          <cell r="AB1754">
            <v>0</v>
          </cell>
          <cell r="AC1754">
            <v>0</v>
          </cell>
          <cell r="AD1754">
            <v>1</v>
          </cell>
          <cell r="AI1754" t="str">
            <v/>
          </cell>
          <cell r="AL1754" t="str">
            <v/>
          </cell>
          <cell r="AO1754">
            <v>0</v>
          </cell>
          <cell r="AP1754">
            <v>0</v>
          </cell>
          <cell r="AQ1754">
            <v>0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  <cell r="AY1754">
            <v>0</v>
          </cell>
          <cell r="BA1754">
            <v>0</v>
          </cell>
          <cell r="BB1754">
            <v>0</v>
          </cell>
          <cell r="BC1754">
            <v>0</v>
          </cell>
          <cell r="BD1754">
            <v>0</v>
          </cell>
          <cell r="BE1754">
            <v>0</v>
          </cell>
          <cell r="BF1754">
            <v>0</v>
          </cell>
          <cell r="BG1754">
            <v>0</v>
          </cell>
          <cell r="BH1754">
            <v>0</v>
          </cell>
          <cell r="BI1754">
            <v>0</v>
          </cell>
          <cell r="BJ1754">
            <v>0</v>
          </cell>
          <cell r="BK1754">
            <v>0</v>
          </cell>
          <cell r="BL1754">
            <v>0</v>
          </cell>
          <cell r="BM1754">
            <v>0</v>
          </cell>
          <cell r="BN1754">
            <v>0</v>
          </cell>
          <cell r="BO1754">
            <v>0</v>
          </cell>
          <cell r="BP1754">
            <v>0</v>
          </cell>
          <cell r="BQ1754">
            <v>0</v>
          </cell>
          <cell r="BR1754">
            <v>0</v>
          </cell>
          <cell r="BS1754">
            <v>0</v>
          </cell>
        </row>
        <row r="1755">
          <cell r="F1755" t="str">
            <v>--0</v>
          </cell>
          <cell r="G1755" t="str">
            <v>--0-</v>
          </cell>
          <cell r="H1755">
            <v>0</v>
          </cell>
          <cell r="I1755" t="str">
            <v/>
          </cell>
          <cell r="J1755" t="str">
            <v/>
          </cell>
          <cell r="M1755" t="str">
            <v/>
          </cell>
          <cell r="N1755" t="str">
            <v/>
          </cell>
          <cell r="O1755" t="str">
            <v/>
          </cell>
          <cell r="Q1755" t="str">
            <v/>
          </cell>
          <cell r="T1755" t="str">
            <v/>
          </cell>
          <cell r="U1755" t="str">
            <v/>
          </cell>
          <cell r="V1755">
            <v>0</v>
          </cell>
          <cell r="X1755" t="str">
            <v/>
          </cell>
          <cell r="Z1755" t="str">
            <v/>
          </cell>
          <cell r="AA1755" t="str">
            <v/>
          </cell>
          <cell r="AB1755">
            <v>0</v>
          </cell>
          <cell r="AC1755">
            <v>0</v>
          </cell>
          <cell r="AD1755">
            <v>1</v>
          </cell>
          <cell r="AI1755" t="str">
            <v/>
          </cell>
          <cell r="AL1755" t="str">
            <v/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Y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</row>
        <row r="1756">
          <cell r="F1756" t="str">
            <v>--0</v>
          </cell>
          <cell r="G1756" t="str">
            <v>--0-</v>
          </cell>
          <cell r="H1756">
            <v>0</v>
          </cell>
          <cell r="I1756" t="str">
            <v/>
          </cell>
          <cell r="J1756" t="str">
            <v/>
          </cell>
          <cell r="M1756" t="str">
            <v/>
          </cell>
          <cell r="N1756" t="str">
            <v/>
          </cell>
          <cell r="O1756" t="str">
            <v/>
          </cell>
          <cell r="Q1756" t="str">
            <v/>
          </cell>
          <cell r="T1756" t="str">
            <v/>
          </cell>
          <cell r="U1756" t="str">
            <v/>
          </cell>
          <cell r="V1756">
            <v>0</v>
          </cell>
          <cell r="X1756" t="str">
            <v/>
          </cell>
          <cell r="Z1756" t="str">
            <v/>
          </cell>
          <cell r="AA1756" t="str">
            <v/>
          </cell>
          <cell r="AB1756">
            <v>0</v>
          </cell>
          <cell r="AC1756">
            <v>0</v>
          </cell>
          <cell r="AD1756">
            <v>1</v>
          </cell>
          <cell r="AI1756" t="str">
            <v/>
          </cell>
          <cell r="AL1756" t="str">
            <v/>
          </cell>
          <cell r="AO1756">
            <v>0</v>
          </cell>
          <cell r="AP1756">
            <v>0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  <cell r="AY1756">
            <v>0</v>
          </cell>
          <cell r="BA1756">
            <v>0</v>
          </cell>
          <cell r="BB1756">
            <v>0</v>
          </cell>
          <cell r="BC1756">
            <v>0</v>
          </cell>
          <cell r="BD1756">
            <v>0</v>
          </cell>
          <cell r="BE1756">
            <v>0</v>
          </cell>
          <cell r="BF1756">
            <v>0</v>
          </cell>
          <cell r="BG1756">
            <v>0</v>
          </cell>
          <cell r="BH1756">
            <v>0</v>
          </cell>
          <cell r="BI1756">
            <v>0</v>
          </cell>
          <cell r="BJ1756">
            <v>0</v>
          </cell>
          <cell r="BK1756">
            <v>0</v>
          </cell>
          <cell r="BL1756">
            <v>0</v>
          </cell>
          <cell r="BM1756">
            <v>0</v>
          </cell>
          <cell r="BN1756">
            <v>0</v>
          </cell>
          <cell r="BO1756">
            <v>0</v>
          </cell>
          <cell r="BP1756">
            <v>0</v>
          </cell>
          <cell r="BQ1756">
            <v>0</v>
          </cell>
          <cell r="BR1756">
            <v>0</v>
          </cell>
          <cell r="BS1756">
            <v>0</v>
          </cell>
        </row>
        <row r="1757">
          <cell r="F1757" t="str">
            <v>--0</v>
          </cell>
          <cell r="G1757" t="str">
            <v>--0-</v>
          </cell>
          <cell r="H1757">
            <v>0</v>
          </cell>
          <cell r="I1757" t="str">
            <v/>
          </cell>
          <cell r="J1757" t="str">
            <v/>
          </cell>
          <cell r="M1757" t="str">
            <v/>
          </cell>
          <cell r="N1757" t="str">
            <v/>
          </cell>
          <cell r="O1757" t="str">
            <v/>
          </cell>
          <cell r="Q1757" t="str">
            <v/>
          </cell>
          <cell r="T1757" t="str">
            <v/>
          </cell>
          <cell r="U1757" t="str">
            <v/>
          </cell>
          <cell r="V1757">
            <v>0</v>
          </cell>
          <cell r="X1757" t="str">
            <v/>
          </cell>
          <cell r="Z1757" t="str">
            <v/>
          </cell>
          <cell r="AA1757" t="str">
            <v/>
          </cell>
          <cell r="AB1757">
            <v>0</v>
          </cell>
          <cell r="AC1757">
            <v>0</v>
          </cell>
          <cell r="AD1757">
            <v>1</v>
          </cell>
          <cell r="AI1757" t="str">
            <v/>
          </cell>
          <cell r="AL1757" t="str">
            <v/>
          </cell>
          <cell r="AO1757">
            <v>0</v>
          </cell>
          <cell r="AP1757">
            <v>0</v>
          </cell>
          <cell r="AQ1757">
            <v>0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  <cell r="AY1757">
            <v>0</v>
          </cell>
          <cell r="BA1757">
            <v>0</v>
          </cell>
          <cell r="BB1757">
            <v>0</v>
          </cell>
          <cell r="BC1757">
            <v>0</v>
          </cell>
          <cell r="BD1757">
            <v>0</v>
          </cell>
          <cell r="BE1757">
            <v>0</v>
          </cell>
          <cell r="BF1757">
            <v>0</v>
          </cell>
          <cell r="BG1757">
            <v>0</v>
          </cell>
          <cell r="BH1757">
            <v>0</v>
          </cell>
          <cell r="BI1757">
            <v>0</v>
          </cell>
          <cell r="BJ1757">
            <v>0</v>
          </cell>
          <cell r="BK1757">
            <v>0</v>
          </cell>
          <cell r="BL1757">
            <v>0</v>
          </cell>
          <cell r="BM1757">
            <v>0</v>
          </cell>
          <cell r="BN1757">
            <v>0</v>
          </cell>
          <cell r="BO1757">
            <v>0</v>
          </cell>
          <cell r="BP1757">
            <v>0</v>
          </cell>
          <cell r="BQ1757">
            <v>0</v>
          </cell>
          <cell r="BR1757">
            <v>0</v>
          </cell>
          <cell r="BS1757">
            <v>0</v>
          </cell>
        </row>
        <row r="1758">
          <cell r="F1758" t="str">
            <v>--0</v>
          </cell>
          <cell r="G1758" t="str">
            <v>--0-</v>
          </cell>
          <cell r="H1758">
            <v>0</v>
          </cell>
          <cell r="I1758" t="str">
            <v/>
          </cell>
          <cell r="J1758" t="str">
            <v/>
          </cell>
          <cell r="M1758" t="str">
            <v/>
          </cell>
          <cell r="N1758" t="str">
            <v/>
          </cell>
          <cell r="O1758" t="str">
            <v/>
          </cell>
          <cell r="Q1758" t="str">
            <v/>
          </cell>
          <cell r="T1758" t="str">
            <v/>
          </cell>
          <cell r="U1758" t="str">
            <v/>
          </cell>
          <cell r="V1758">
            <v>0</v>
          </cell>
          <cell r="X1758" t="str">
            <v/>
          </cell>
          <cell r="Z1758" t="str">
            <v/>
          </cell>
          <cell r="AA1758" t="str">
            <v/>
          </cell>
          <cell r="AB1758">
            <v>0</v>
          </cell>
          <cell r="AC1758">
            <v>0</v>
          </cell>
          <cell r="AD1758">
            <v>1</v>
          </cell>
          <cell r="AI1758" t="str">
            <v/>
          </cell>
          <cell r="AL1758" t="str">
            <v/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Y1758">
            <v>0</v>
          </cell>
          <cell r="BA1758">
            <v>0</v>
          </cell>
          <cell r="BB1758">
            <v>0</v>
          </cell>
          <cell r="BC1758">
            <v>0</v>
          </cell>
          <cell r="BD1758">
            <v>0</v>
          </cell>
          <cell r="BE1758">
            <v>0</v>
          </cell>
          <cell r="BF1758">
            <v>0</v>
          </cell>
          <cell r="BG1758">
            <v>0</v>
          </cell>
          <cell r="BH1758">
            <v>0</v>
          </cell>
          <cell r="BI1758">
            <v>0</v>
          </cell>
          <cell r="BJ1758">
            <v>0</v>
          </cell>
          <cell r="BK1758">
            <v>0</v>
          </cell>
          <cell r="BL1758">
            <v>0</v>
          </cell>
          <cell r="BM1758">
            <v>0</v>
          </cell>
          <cell r="BN1758">
            <v>0</v>
          </cell>
          <cell r="BO1758">
            <v>0</v>
          </cell>
          <cell r="BP1758">
            <v>0</v>
          </cell>
          <cell r="BQ1758">
            <v>0</v>
          </cell>
          <cell r="BR1758">
            <v>0</v>
          </cell>
          <cell r="BS1758">
            <v>0</v>
          </cell>
        </row>
        <row r="1759">
          <cell r="F1759" t="str">
            <v>--0</v>
          </cell>
          <cell r="G1759" t="str">
            <v>--0-</v>
          </cell>
          <cell r="H1759">
            <v>0</v>
          </cell>
          <cell r="I1759" t="str">
            <v/>
          </cell>
          <cell r="J1759" t="str">
            <v/>
          </cell>
          <cell r="M1759" t="str">
            <v/>
          </cell>
          <cell r="N1759" t="str">
            <v/>
          </cell>
          <cell r="O1759" t="str">
            <v/>
          </cell>
          <cell r="Q1759" t="str">
            <v/>
          </cell>
          <cell r="T1759" t="str">
            <v/>
          </cell>
          <cell r="U1759" t="str">
            <v/>
          </cell>
          <cell r="V1759">
            <v>0</v>
          </cell>
          <cell r="X1759" t="str">
            <v/>
          </cell>
          <cell r="Z1759" t="str">
            <v/>
          </cell>
          <cell r="AA1759" t="str">
            <v/>
          </cell>
          <cell r="AB1759">
            <v>0</v>
          </cell>
          <cell r="AC1759">
            <v>0</v>
          </cell>
          <cell r="AD1759">
            <v>1</v>
          </cell>
          <cell r="AI1759" t="str">
            <v/>
          </cell>
          <cell r="AL1759" t="str">
            <v/>
          </cell>
          <cell r="AO1759">
            <v>0</v>
          </cell>
          <cell r="AP1759">
            <v>0</v>
          </cell>
          <cell r="AQ1759">
            <v>0</v>
          </cell>
          <cell r="AR1759">
            <v>0</v>
          </cell>
          <cell r="AS1759">
            <v>0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  <cell r="AY1759">
            <v>0</v>
          </cell>
          <cell r="BA1759">
            <v>0</v>
          </cell>
          <cell r="BB1759">
            <v>0</v>
          </cell>
          <cell r="BC1759">
            <v>0</v>
          </cell>
          <cell r="BD1759">
            <v>0</v>
          </cell>
          <cell r="BE1759">
            <v>0</v>
          </cell>
          <cell r="BF1759">
            <v>0</v>
          </cell>
          <cell r="BG1759">
            <v>0</v>
          </cell>
          <cell r="BH1759">
            <v>0</v>
          </cell>
          <cell r="BI1759">
            <v>0</v>
          </cell>
          <cell r="BJ1759">
            <v>0</v>
          </cell>
          <cell r="BK1759">
            <v>0</v>
          </cell>
          <cell r="BL1759">
            <v>0</v>
          </cell>
          <cell r="BM1759">
            <v>0</v>
          </cell>
          <cell r="BN1759">
            <v>0</v>
          </cell>
          <cell r="BO1759">
            <v>0</v>
          </cell>
          <cell r="BP1759">
            <v>0</v>
          </cell>
          <cell r="BQ1759">
            <v>0</v>
          </cell>
          <cell r="BR1759">
            <v>0</v>
          </cell>
          <cell r="BS1759">
            <v>0</v>
          </cell>
        </row>
        <row r="1760">
          <cell r="F1760" t="str">
            <v>--0</v>
          </cell>
          <cell r="G1760" t="str">
            <v>--0-</v>
          </cell>
          <cell r="H1760">
            <v>0</v>
          </cell>
          <cell r="I1760" t="str">
            <v/>
          </cell>
          <cell r="J1760" t="str">
            <v/>
          </cell>
          <cell r="M1760" t="str">
            <v/>
          </cell>
          <cell r="N1760" t="str">
            <v/>
          </cell>
          <cell r="O1760" t="str">
            <v/>
          </cell>
          <cell r="Q1760" t="str">
            <v/>
          </cell>
          <cell r="T1760" t="str">
            <v/>
          </cell>
          <cell r="U1760" t="str">
            <v/>
          </cell>
          <cell r="V1760">
            <v>0</v>
          </cell>
          <cell r="X1760" t="str">
            <v/>
          </cell>
          <cell r="Z1760" t="str">
            <v/>
          </cell>
          <cell r="AA1760" t="str">
            <v/>
          </cell>
          <cell r="AB1760">
            <v>0</v>
          </cell>
          <cell r="AC1760">
            <v>0</v>
          </cell>
          <cell r="AD1760">
            <v>1</v>
          </cell>
          <cell r="AI1760" t="str">
            <v/>
          </cell>
          <cell r="AL1760" t="str">
            <v/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Y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  <cell r="BK1760">
            <v>0</v>
          </cell>
          <cell r="BL1760">
            <v>0</v>
          </cell>
          <cell r="BM1760">
            <v>0</v>
          </cell>
          <cell r="BN1760">
            <v>0</v>
          </cell>
          <cell r="BO1760">
            <v>0</v>
          </cell>
          <cell r="BP1760">
            <v>0</v>
          </cell>
          <cell r="BQ1760">
            <v>0</v>
          </cell>
          <cell r="BR1760">
            <v>0</v>
          </cell>
          <cell r="BS1760">
            <v>0</v>
          </cell>
        </row>
        <row r="1761">
          <cell r="F1761" t="str">
            <v>--0</v>
          </cell>
          <cell r="G1761" t="str">
            <v>--0-</v>
          </cell>
          <cell r="H1761">
            <v>0</v>
          </cell>
          <cell r="I1761" t="str">
            <v/>
          </cell>
          <cell r="J1761" t="str">
            <v/>
          </cell>
          <cell r="M1761" t="str">
            <v/>
          </cell>
          <cell r="N1761" t="str">
            <v/>
          </cell>
          <cell r="O1761" t="str">
            <v/>
          </cell>
          <cell r="Q1761" t="str">
            <v/>
          </cell>
          <cell r="T1761" t="str">
            <v/>
          </cell>
          <cell r="U1761" t="str">
            <v/>
          </cell>
          <cell r="V1761">
            <v>0</v>
          </cell>
          <cell r="X1761" t="str">
            <v/>
          </cell>
          <cell r="Z1761" t="str">
            <v/>
          </cell>
          <cell r="AA1761" t="str">
            <v/>
          </cell>
          <cell r="AB1761">
            <v>0</v>
          </cell>
          <cell r="AC1761">
            <v>0</v>
          </cell>
          <cell r="AD1761">
            <v>1</v>
          </cell>
          <cell r="AI1761" t="str">
            <v/>
          </cell>
          <cell r="AL1761" t="str">
            <v/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Y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0</v>
          </cell>
          <cell r="BH1761">
            <v>0</v>
          </cell>
          <cell r="BI1761">
            <v>0</v>
          </cell>
          <cell r="BJ1761">
            <v>0</v>
          </cell>
          <cell r="BK1761">
            <v>0</v>
          </cell>
          <cell r="BL1761">
            <v>0</v>
          </cell>
          <cell r="BM1761">
            <v>0</v>
          </cell>
          <cell r="BN1761">
            <v>0</v>
          </cell>
          <cell r="BO1761">
            <v>0</v>
          </cell>
          <cell r="BP1761">
            <v>0</v>
          </cell>
          <cell r="BQ1761">
            <v>0</v>
          </cell>
          <cell r="BR1761">
            <v>0</v>
          </cell>
          <cell r="BS1761">
            <v>0</v>
          </cell>
        </row>
        <row r="1762">
          <cell r="F1762" t="str">
            <v>--0</v>
          </cell>
          <cell r="G1762" t="str">
            <v>--0-</v>
          </cell>
          <cell r="H1762">
            <v>0</v>
          </cell>
          <cell r="I1762" t="str">
            <v/>
          </cell>
          <cell r="J1762" t="str">
            <v/>
          </cell>
          <cell r="M1762" t="str">
            <v/>
          </cell>
          <cell r="N1762" t="str">
            <v/>
          </cell>
          <cell r="O1762" t="str">
            <v/>
          </cell>
          <cell r="Q1762" t="str">
            <v/>
          </cell>
          <cell r="T1762" t="str">
            <v/>
          </cell>
          <cell r="U1762" t="str">
            <v/>
          </cell>
          <cell r="V1762">
            <v>0</v>
          </cell>
          <cell r="X1762" t="str">
            <v/>
          </cell>
          <cell r="Z1762" t="str">
            <v/>
          </cell>
          <cell r="AA1762" t="str">
            <v/>
          </cell>
          <cell r="AB1762">
            <v>0</v>
          </cell>
          <cell r="AC1762">
            <v>0</v>
          </cell>
          <cell r="AD1762">
            <v>1</v>
          </cell>
          <cell r="AI1762" t="str">
            <v/>
          </cell>
          <cell r="AL1762" t="str">
            <v/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Y1762">
            <v>0</v>
          </cell>
          <cell r="BA1762">
            <v>0</v>
          </cell>
          <cell r="BB1762">
            <v>0</v>
          </cell>
          <cell r="BC1762">
            <v>0</v>
          </cell>
          <cell r="BD1762">
            <v>0</v>
          </cell>
          <cell r="BE1762">
            <v>0</v>
          </cell>
          <cell r="BF1762">
            <v>0</v>
          </cell>
          <cell r="BG1762">
            <v>0</v>
          </cell>
          <cell r="BH1762">
            <v>0</v>
          </cell>
          <cell r="BI1762">
            <v>0</v>
          </cell>
          <cell r="BJ1762">
            <v>0</v>
          </cell>
          <cell r="BK1762">
            <v>0</v>
          </cell>
          <cell r="BL1762">
            <v>0</v>
          </cell>
          <cell r="BM1762">
            <v>0</v>
          </cell>
          <cell r="BN1762">
            <v>0</v>
          </cell>
          <cell r="BO1762">
            <v>0</v>
          </cell>
          <cell r="BP1762">
            <v>0</v>
          </cell>
          <cell r="BQ1762">
            <v>0</v>
          </cell>
          <cell r="BR1762">
            <v>0</v>
          </cell>
          <cell r="BS1762">
            <v>0</v>
          </cell>
        </row>
        <row r="1763">
          <cell r="F1763" t="str">
            <v>--0</v>
          </cell>
          <cell r="G1763" t="str">
            <v>--0-</v>
          </cell>
          <cell r="H1763">
            <v>0</v>
          </cell>
          <cell r="I1763" t="str">
            <v/>
          </cell>
          <cell r="J1763" t="str">
            <v/>
          </cell>
          <cell r="M1763" t="str">
            <v/>
          </cell>
          <cell r="N1763" t="str">
            <v/>
          </cell>
          <cell r="O1763" t="str">
            <v/>
          </cell>
          <cell r="Q1763" t="str">
            <v/>
          </cell>
          <cell r="T1763" t="str">
            <v/>
          </cell>
          <cell r="U1763" t="str">
            <v/>
          </cell>
          <cell r="V1763">
            <v>0</v>
          </cell>
          <cell r="X1763" t="str">
            <v/>
          </cell>
          <cell r="Z1763" t="str">
            <v/>
          </cell>
          <cell r="AA1763" t="str">
            <v/>
          </cell>
          <cell r="AB1763">
            <v>0</v>
          </cell>
          <cell r="AC1763">
            <v>0</v>
          </cell>
          <cell r="AD1763">
            <v>1</v>
          </cell>
          <cell r="AI1763" t="str">
            <v/>
          </cell>
          <cell r="AL1763" t="str">
            <v/>
          </cell>
          <cell r="AO1763">
            <v>0</v>
          </cell>
          <cell r="AP1763">
            <v>0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Y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  <cell r="BK1763">
            <v>0</v>
          </cell>
          <cell r="BL1763">
            <v>0</v>
          </cell>
          <cell r="BM1763">
            <v>0</v>
          </cell>
          <cell r="BN1763">
            <v>0</v>
          </cell>
          <cell r="BO1763">
            <v>0</v>
          </cell>
          <cell r="BP1763">
            <v>0</v>
          </cell>
          <cell r="BQ1763">
            <v>0</v>
          </cell>
          <cell r="BR1763">
            <v>0</v>
          </cell>
          <cell r="BS1763">
            <v>0</v>
          </cell>
        </row>
        <row r="1764">
          <cell r="F1764" t="str">
            <v>--0</v>
          </cell>
          <cell r="G1764" t="str">
            <v>--0-</v>
          </cell>
          <cell r="H1764">
            <v>0</v>
          </cell>
          <cell r="I1764" t="str">
            <v/>
          </cell>
          <cell r="J1764" t="str">
            <v/>
          </cell>
          <cell r="M1764" t="str">
            <v/>
          </cell>
          <cell r="N1764" t="str">
            <v/>
          </cell>
          <cell r="O1764" t="str">
            <v/>
          </cell>
          <cell r="Q1764" t="str">
            <v/>
          </cell>
          <cell r="T1764" t="str">
            <v/>
          </cell>
          <cell r="U1764" t="str">
            <v/>
          </cell>
          <cell r="V1764">
            <v>0</v>
          </cell>
          <cell r="X1764" t="str">
            <v/>
          </cell>
          <cell r="Z1764" t="str">
            <v/>
          </cell>
          <cell r="AA1764" t="str">
            <v/>
          </cell>
          <cell r="AB1764">
            <v>0</v>
          </cell>
          <cell r="AC1764">
            <v>0</v>
          </cell>
          <cell r="AD1764">
            <v>1</v>
          </cell>
          <cell r="AI1764" t="str">
            <v/>
          </cell>
          <cell r="AL1764" t="str">
            <v/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Y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  <cell r="BK1764">
            <v>0</v>
          </cell>
          <cell r="BL1764">
            <v>0</v>
          </cell>
          <cell r="BM1764">
            <v>0</v>
          </cell>
          <cell r="BN1764">
            <v>0</v>
          </cell>
          <cell r="BO1764">
            <v>0</v>
          </cell>
          <cell r="BP1764">
            <v>0</v>
          </cell>
          <cell r="BQ1764">
            <v>0</v>
          </cell>
          <cell r="BR1764">
            <v>0</v>
          </cell>
          <cell r="BS1764">
            <v>0</v>
          </cell>
        </row>
        <row r="1765">
          <cell r="F1765" t="str">
            <v>--0</v>
          </cell>
          <cell r="G1765" t="str">
            <v>--0-</v>
          </cell>
          <cell r="H1765">
            <v>0</v>
          </cell>
          <cell r="I1765" t="str">
            <v/>
          </cell>
          <cell r="J1765" t="str">
            <v/>
          </cell>
          <cell r="M1765" t="str">
            <v/>
          </cell>
          <cell r="N1765" t="str">
            <v/>
          </cell>
          <cell r="O1765" t="str">
            <v/>
          </cell>
          <cell r="Q1765" t="str">
            <v/>
          </cell>
          <cell r="T1765" t="str">
            <v/>
          </cell>
          <cell r="U1765" t="str">
            <v/>
          </cell>
          <cell r="V1765">
            <v>0</v>
          </cell>
          <cell r="X1765" t="str">
            <v/>
          </cell>
          <cell r="Z1765" t="str">
            <v/>
          </cell>
          <cell r="AA1765" t="str">
            <v/>
          </cell>
          <cell r="AB1765">
            <v>0</v>
          </cell>
          <cell r="AC1765">
            <v>0</v>
          </cell>
          <cell r="AD1765">
            <v>1</v>
          </cell>
          <cell r="AI1765" t="str">
            <v/>
          </cell>
          <cell r="AL1765" t="str">
            <v/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Y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  <cell r="BK1765">
            <v>0</v>
          </cell>
          <cell r="BL1765">
            <v>0</v>
          </cell>
          <cell r="BM1765">
            <v>0</v>
          </cell>
          <cell r="BN1765">
            <v>0</v>
          </cell>
          <cell r="BO1765">
            <v>0</v>
          </cell>
          <cell r="BP1765">
            <v>0</v>
          </cell>
          <cell r="BQ1765">
            <v>0</v>
          </cell>
          <cell r="BR1765">
            <v>0</v>
          </cell>
          <cell r="BS1765">
            <v>0</v>
          </cell>
        </row>
        <row r="1766">
          <cell r="F1766" t="str">
            <v>--0</v>
          </cell>
          <cell r="G1766" t="str">
            <v>--0-</v>
          </cell>
          <cell r="H1766">
            <v>0</v>
          </cell>
          <cell r="I1766" t="str">
            <v/>
          </cell>
          <cell r="J1766" t="str">
            <v/>
          </cell>
          <cell r="M1766" t="str">
            <v/>
          </cell>
          <cell r="N1766" t="str">
            <v/>
          </cell>
          <cell r="O1766" t="str">
            <v/>
          </cell>
          <cell r="Q1766" t="str">
            <v/>
          </cell>
          <cell r="T1766" t="str">
            <v/>
          </cell>
          <cell r="U1766" t="str">
            <v/>
          </cell>
          <cell r="V1766">
            <v>0</v>
          </cell>
          <cell r="X1766" t="str">
            <v/>
          </cell>
          <cell r="Z1766" t="str">
            <v/>
          </cell>
          <cell r="AA1766" t="str">
            <v/>
          </cell>
          <cell r="AB1766">
            <v>0</v>
          </cell>
          <cell r="AC1766">
            <v>0</v>
          </cell>
          <cell r="AD1766">
            <v>1</v>
          </cell>
          <cell r="AI1766" t="str">
            <v/>
          </cell>
          <cell r="AL1766" t="str">
            <v/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Y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  <cell r="BK1766">
            <v>0</v>
          </cell>
          <cell r="BL1766">
            <v>0</v>
          </cell>
          <cell r="BM1766">
            <v>0</v>
          </cell>
          <cell r="BN1766">
            <v>0</v>
          </cell>
          <cell r="BO1766">
            <v>0</v>
          </cell>
          <cell r="BP1766">
            <v>0</v>
          </cell>
          <cell r="BQ1766">
            <v>0</v>
          </cell>
          <cell r="BR1766">
            <v>0</v>
          </cell>
          <cell r="BS1766">
            <v>0</v>
          </cell>
        </row>
        <row r="1767">
          <cell r="F1767" t="str">
            <v>--0</v>
          </cell>
          <cell r="G1767" t="str">
            <v>--0-</v>
          </cell>
          <cell r="H1767">
            <v>0</v>
          </cell>
          <cell r="I1767" t="str">
            <v/>
          </cell>
          <cell r="J1767" t="str">
            <v/>
          </cell>
          <cell r="M1767" t="str">
            <v/>
          </cell>
          <cell r="N1767" t="str">
            <v/>
          </cell>
          <cell r="O1767" t="str">
            <v/>
          </cell>
          <cell r="Q1767" t="str">
            <v/>
          </cell>
          <cell r="T1767" t="str">
            <v/>
          </cell>
          <cell r="U1767" t="str">
            <v/>
          </cell>
          <cell r="V1767">
            <v>0</v>
          </cell>
          <cell r="X1767" t="str">
            <v/>
          </cell>
          <cell r="Z1767" t="str">
            <v/>
          </cell>
          <cell r="AA1767" t="str">
            <v/>
          </cell>
          <cell r="AB1767">
            <v>0</v>
          </cell>
          <cell r="AC1767">
            <v>0</v>
          </cell>
          <cell r="AD1767">
            <v>1</v>
          </cell>
          <cell r="AI1767" t="str">
            <v/>
          </cell>
          <cell r="AL1767" t="str">
            <v/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Y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  <cell r="BK1767">
            <v>0</v>
          </cell>
          <cell r="BL1767">
            <v>0</v>
          </cell>
          <cell r="BM1767">
            <v>0</v>
          </cell>
          <cell r="BN1767">
            <v>0</v>
          </cell>
          <cell r="BO1767">
            <v>0</v>
          </cell>
          <cell r="BP1767">
            <v>0</v>
          </cell>
          <cell r="BQ1767">
            <v>0</v>
          </cell>
          <cell r="BR1767">
            <v>0</v>
          </cell>
          <cell r="BS1767">
            <v>0</v>
          </cell>
        </row>
        <row r="1768">
          <cell r="F1768" t="str">
            <v>--0</v>
          </cell>
          <cell r="G1768" t="str">
            <v>--0-</v>
          </cell>
          <cell r="H1768">
            <v>0</v>
          </cell>
          <cell r="I1768" t="str">
            <v/>
          </cell>
          <cell r="J1768" t="str">
            <v/>
          </cell>
          <cell r="M1768" t="str">
            <v/>
          </cell>
          <cell r="N1768" t="str">
            <v/>
          </cell>
          <cell r="O1768" t="str">
            <v/>
          </cell>
          <cell r="Q1768" t="str">
            <v/>
          </cell>
          <cell r="T1768" t="str">
            <v/>
          </cell>
          <cell r="U1768" t="str">
            <v/>
          </cell>
          <cell r="V1768">
            <v>0</v>
          </cell>
          <cell r="X1768" t="str">
            <v/>
          </cell>
          <cell r="Z1768" t="str">
            <v/>
          </cell>
          <cell r="AA1768" t="str">
            <v/>
          </cell>
          <cell r="AB1768">
            <v>0</v>
          </cell>
          <cell r="AC1768">
            <v>0</v>
          </cell>
          <cell r="AD1768">
            <v>1</v>
          </cell>
          <cell r="AI1768" t="str">
            <v/>
          </cell>
          <cell r="AL1768" t="str">
            <v/>
          </cell>
          <cell r="AO1768">
            <v>0</v>
          </cell>
          <cell r="AP1768">
            <v>0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Y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  <cell r="BK1768">
            <v>0</v>
          </cell>
          <cell r="BL1768">
            <v>0</v>
          </cell>
          <cell r="BM1768">
            <v>0</v>
          </cell>
          <cell r="BN1768">
            <v>0</v>
          </cell>
          <cell r="BO1768">
            <v>0</v>
          </cell>
          <cell r="BP1768">
            <v>0</v>
          </cell>
          <cell r="BQ1768">
            <v>0</v>
          </cell>
          <cell r="BR1768">
            <v>0</v>
          </cell>
          <cell r="BS1768">
            <v>0</v>
          </cell>
        </row>
        <row r="1769">
          <cell r="F1769" t="str">
            <v>--0</v>
          </cell>
          <cell r="G1769" t="str">
            <v>--0-</v>
          </cell>
          <cell r="H1769">
            <v>0</v>
          </cell>
          <cell r="I1769" t="str">
            <v/>
          </cell>
          <cell r="J1769" t="str">
            <v/>
          </cell>
          <cell r="M1769" t="str">
            <v/>
          </cell>
          <cell r="N1769" t="str">
            <v/>
          </cell>
          <cell r="O1769" t="str">
            <v/>
          </cell>
          <cell r="Q1769" t="str">
            <v/>
          </cell>
          <cell r="T1769" t="str">
            <v/>
          </cell>
          <cell r="U1769" t="str">
            <v/>
          </cell>
          <cell r="V1769">
            <v>0</v>
          </cell>
          <cell r="X1769" t="str">
            <v/>
          </cell>
          <cell r="Z1769" t="str">
            <v/>
          </cell>
          <cell r="AA1769" t="str">
            <v/>
          </cell>
          <cell r="AB1769">
            <v>0</v>
          </cell>
          <cell r="AC1769">
            <v>0</v>
          </cell>
          <cell r="AD1769">
            <v>1</v>
          </cell>
          <cell r="AI1769" t="str">
            <v/>
          </cell>
          <cell r="AL1769" t="str">
            <v/>
          </cell>
          <cell r="AO1769">
            <v>0</v>
          </cell>
          <cell r="AP1769">
            <v>0</v>
          </cell>
          <cell r="AQ1769">
            <v>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Y1769">
            <v>0</v>
          </cell>
          <cell r="BA1769">
            <v>0</v>
          </cell>
          <cell r="BB1769">
            <v>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  <cell r="BH1769">
            <v>0</v>
          </cell>
          <cell r="BI1769">
            <v>0</v>
          </cell>
          <cell r="BJ1769">
            <v>0</v>
          </cell>
          <cell r="BK1769">
            <v>0</v>
          </cell>
          <cell r="BL1769">
            <v>0</v>
          </cell>
          <cell r="BM1769">
            <v>0</v>
          </cell>
          <cell r="BN1769">
            <v>0</v>
          </cell>
          <cell r="BO1769">
            <v>0</v>
          </cell>
          <cell r="BP1769">
            <v>0</v>
          </cell>
          <cell r="BQ1769">
            <v>0</v>
          </cell>
          <cell r="BR1769">
            <v>0</v>
          </cell>
          <cell r="BS1769">
            <v>0</v>
          </cell>
        </row>
        <row r="1770">
          <cell r="F1770" t="str">
            <v>--0</v>
          </cell>
          <cell r="G1770" t="str">
            <v>--0-</v>
          </cell>
          <cell r="H1770">
            <v>0</v>
          </cell>
          <cell r="I1770" t="str">
            <v/>
          </cell>
          <cell r="J1770" t="str">
            <v/>
          </cell>
          <cell r="M1770" t="str">
            <v/>
          </cell>
          <cell r="N1770" t="str">
            <v/>
          </cell>
          <cell r="O1770" t="str">
            <v/>
          </cell>
          <cell r="Q1770" t="str">
            <v/>
          </cell>
          <cell r="T1770" t="str">
            <v/>
          </cell>
          <cell r="U1770" t="str">
            <v/>
          </cell>
          <cell r="V1770">
            <v>0</v>
          </cell>
          <cell r="X1770" t="str">
            <v/>
          </cell>
          <cell r="Z1770" t="str">
            <v/>
          </cell>
          <cell r="AA1770" t="str">
            <v/>
          </cell>
          <cell r="AB1770">
            <v>0</v>
          </cell>
          <cell r="AC1770">
            <v>0</v>
          </cell>
          <cell r="AD1770">
            <v>1</v>
          </cell>
          <cell r="AI1770" t="str">
            <v/>
          </cell>
          <cell r="AL1770" t="str">
            <v/>
          </cell>
          <cell r="AO1770">
            <v>0</v>
          </cell>
          <cell r="AP1770">
            <v>0</v>
          </cell>
          <cell r="AQ1770">
            <v>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  <cell r="AY1770">
            <v>0</v>
          </cell>
          <cell r="BA1770">
            <v>0</v>
          </cell>
          <cell r="BB1770">
            <v>0</v>
          </cell>
          <cell r="BC1770">
            <v>0</v>
          </cell>
          <cell r="BD1770">
            <v>0</v>
          </cell>
          <cell r="BE1770">
            <v>0</v>
          </cell>
          <cell r="BF1770">
            <v>0</v>
          </cell>
          <cell r="BG1770">
            <v>0</v>
          </cell>
          <cell r="BH1770">
            <v>0</v>
          </cell>
          <cell r="BI1770">
            <v>0</v>
          </cell>
          <cell r="BJ1770">
            <v>0</v>
          </cell>
          <cell r="BK1770">
            <v>0</v>
          </cell>
          <cell r="BL1770">
            <v>0</v>
          </cell>
          <cell r="BM1770">
            <v>0</v>
          </cell>
          <cell r="BN1770">
            <v>0</v>
          </cell>
          <cell r="BO1770">
            <v>0</v>
          </cell>
          <cell r="BP1770">
            <v>0</v>
          </cell>
          <cell r="BQ1770">
            <v>0</v>
          </cell>
          <cell r="BR1770">
            <v>0</v>
          </cell>
          <cell r="BS1770">
            <v>0</v>
          </cell>
        </row>
        <row r="1771">
          <cell r="F1771" t="str">
            <v>--0</v>
          </cell>
          <cell r="G1771" t="str">
            <v>--0-</v>
          </cell>
          <cell r="H1771">
            <v>0</v>
          </cell>
          <cell r="I1771" t="str">
            <v/>
          </cell>
          <cell r="J1771" t="str">
            <v/>
          </cell>
          <cell r="M1771" t="str">
            <v/>
          </cell>
          <cell r="N1771" t="str">
            <v/>
          </cell>
          <cell r="O1771" t="str">
            <v/>
          </cell>
          <cell r="Q1771" t="str">
            <v/>
          </cell>
          <cell r="T1771" t="str">
            <v/>
          </cell>
          <cell r="U1771" t="str">
            <v/>
          </cell>
          <cell r="V1771">
            <v>0</v>
          </cell>
          <cell r="X1771" t="str">
            <v/>
          </cell>
          <cell r="Z1771" t="str">
            <v/>
          </cell>
          <cell r="AA1771" t="str">
            <v/>
          </cell>
          <cell r="AB1771">
            <v>0</v>
          </cell>
          <cell r="AC1771">
            <v>0</v>
          </cell>
          <cell r="AD1771">
            <v>1</v>
          </cell>
          <cell r="AI1771" t="str">
            <v/>
          </cell>
          <cell r="AL1771" t="str">
            <v/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Y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</row>
        <row r="1772">
          <cell r="F1772" t="str">
            <v>--0</v>
          </cell>
          <cell r="G1772" t="str">
            <v>--0-</v>
          </cell>
          <cell r="H1772">
            <v>0</v>
          </cell>
          <cell r="I1772" t="str">
            <v/>
          </cell>
          <cell r="J1772" t="str">
            <v/>
          </cell>
          <cell r="M1772" t="str">
            <v/>
          </cell>
          <cell r="N1772" t="str">
            <v/>
          </cell>
          <cell r="O1772" t="str">
            <v/>
          </cell>
          <cell r="Q1772" t="str">
            <v/>
          </cell>
          <cell r="T1772" t="str">
            <v/>
          </cell>
          <cell r="U1772" t="str">
            <v/>
          </cell>
          <cell r="V1772">
            <v>0</v>
          </cell>
          <cell r="X1772" t="str">
            <v/>
          </cell>
          <cell r="Z1772" t="str">
            <v/>
          </cell>
          <cell r="AA1772" t="str">
            <v/>
          </cell>
          <cell r="AB1772">
            <v>0</v>
          </cell>
          <cell r="AC1772">
            <v>0</v>
          </cell>
          <cell r="AD1772">
            <v>1</v>
          </cell>
          <cell r="AI1772" t="str">
            <v/>
          </cell>
          <cell r="AL1772" t="str">
            <v/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Y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  <cell r="BK1772">
            <v>0</v>
          </cell>
          <cell r="BL1772">
            <v>0</v>
          </cell>
          <cell r="BM1772">
            <v>0</v>
          </cell>
          <cell r="BN1772">
            <v>0</v>
          </cell>
          <cell r="BO1772">
            <v>0</v>
          </cell>
          <cell r="BP1772">
            <v>0</v>
          </cell>
          <cell r="BQ1772">
            <v>0</v>
          </cell>
          <cell r="BR1772">
            <v>0</v>
          </cell>
          <cell r="BS1772">
            <v>0</v>
          </cell>
        </row>
        <row r="1773">
          <cell r="F1773" t="str">
            <v>--0</v>
          </cell>
          <cell r="G1773" t="str">
            <v>--0-</v>
          </cell>
          <cell r="H1773">
            <v>0</v>
          </cell>
          <cell r="I1773" t="str">
            <v/>
          </cell>
          <cell r="J1773" t="str">
            <v/>
          </cell>
          <cell r="M1773" t="str">
            <v/>
          </cell>
          <cell r="N1773" t="str">
            <v/>
          </cell>
          <cell r="O1773" t="str">
            <v/>
          </cell>
          <cell r="Q1773" t="str">
            <v/>
          </cell>
          <cell r="T1773" t="str">
            <v/>
          </cell>
          <cell r="U1773" t="str">
            <v/>
          </cell>
          <cell r="V1773">
            <v>0</v>
          </cell>
          <cell r="X1773" t="str">
            <v/>
          </cell>
          <cell r="Z1773" t="str">
            <v/>
          </cell>
          <cell r="AA1773" t="str">
            <v/>
          </cell>
          <cell r="AB1773">
            <v>0</v>
          </cell>
          <cell r="AC1773">
            <v>0</v>
          </cell>
          <cell r="AD1773">
            <v>1</v>
          </cell>
          <cell r="AI1773" t="str">
            <v/>
          </cell>
          <cell r="AL1773" t="str">
            <v/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Y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  <cell r="BK1773">
            <v>0</v>
          </cell>
          <cell r="BL1773">
            <v>0</v>
          </cell>
          <cell r="BM1773">
            <v>0</v>
          </cell>
          <cell r="BN1773">
            <v>0</v>
          </cell>
          <cell r="BO1773">
            <v>0</v>
          </cell>
          <cell r="BP1773">
            <v>0</v>
          </cell>
          <cell r="BQ1773">
            <v>0</v>
          </cell>
          <cell r="BR1773">
            <v>0</v>
          </cell>
          <cell r="BS1773">
            <v>0</v>
          </cell>
        </row>
        <row r="1774">
          <cell r="F1774" t="str">
            <v>--0</v>
          </cell>
          <cell r="G1774" t="str">
            <v>--0-</v>
          </cell>
          <cell r="H1774">
            <v>0</v>
          </cell>
          <cell r="I1774" t="str">
            <v/>
          </cell>
          <cell r="J1774" t="str">
            <v/>
          </cell>
          <cell r="M1774" t="str">
            <v/>
          </cell>
          <cell r="N1774" t="str">
            <v/>
          </cell>
          <cell r="O1774" t="str">
            <v/>
          </cell>
          <cell r="Q1774" t="str">
            <v/>
          </cell>
          <cell r="T1774" t="str">
            <v/>
          </cell>
          <cell r="U1774" t="str">
            <v/>
          </cell>
          <cell r="V1774">
            <v>0</v>
          </cell>
          <cell r="X1774" t="str">
            <v/>
          </cell>
          <cell r="Z1774" t="str">
            <v/>
          </cell>
          <cell r="AA1774" t="str">
            <v/>
          </cell>
          <cell r="AB1774">
            <v>0</v>
          </cell>
          <cell r="AC1774">
            <v>0</v>
          </cell>
          <cell r="AD1774">
            <v>1</v>
          </cell>
          <cell r="AI1774" t="str">
            <v/>
          </cell>
          <cell r="AL1774" t="str">
            <v/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Y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  <cell r="BK1774">
            <v>0</v>
          </cell>
          <cell r="BL1774">
            <v>0</v>
          </cell>
          <cell r="BM1774">
            <v>0</v>
          </cell>
          <cell r="BN1774">
            <v>0</v>
          </cell>
          <cell r="BO1774">
            <v>0</v>
          </cell>
          <cell r="BP1774">
            <v>0</v>
          </cell>
          <cell r="BQ1774">
            <v>0</v>
          </cell>
          <cell r="BR1774">
            <v>0</v>
          </cell>
          <cell r="BS1774">
            <v>0</v>
          </cell>
        </row>
        <row r="1775">
          <cell r="F1775" t="str">
            <v>--0</v>
          </cell>
          <cell r="G1775" t="str">
            <v>--0-</v>
          </cell>
          <cell r="H1775">
            <v>0</v>
          </cell>
          <cell r="I1775" t="str">
            <v/>
          </cell>
          <cell r="J1775" t="str">
            <v/>
          </cell>
          <cell r="M1775" t="str">
            <v/>
          </cell>
          <cell r="N1775" t="str">
            <v/>
          </cell>
          <cell r="O1775" t="str">
            <v/>
          </cell>
          <cell r="Q1775" t="str">
            <v/>
          </cell>
          <cell r="T1775" t="str">
            <v/>
          </cell>
          <cell r="U1775" t="str">
            <v/>
          </cell>
          <cell r="V1775">
            <v>0</v>
          </cell>
          <cell r="X1775" t="str">
            <v/>
          </cell>
          <cell r="Z1775" t="str">
            <v/>
          </cell>
          <cell r="AA1775" t="str">
            <v/>
          </cell>
          <cell r="AB1775">
            <v>0</v>
          </cell>
          <cell r="AC1775">
            <v>0</v>
          </cell>
          <cell r="AD1775">
            <v>1</v>
          </cell>
          <cell r="AI1775" t="str">
            <v/>
          </cell>
          <cell r="AL1775" t="str">
            <v/>
          </cell>
          <cell r="AO1775">
            <v>0</v>
          </cell>
          <cell r="AP1775">
            <v>0</v>
          </cell>
          <cell r="AQ1775">
            <v>0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Y1775">
            <v>0</v>
          </cell>
          <cell r="BA1775">
            <v>0</v>
          </cell>
          <cell r="BB1775">
            <v>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  <cell r="BH1775">
            <v>0</v>
          </cell>
          <cell r="BI1775">
            <v>0</v>
          </cell>
          <cell r="BJ1775">
            <v>0</v>
          </cell>
          <cell r="BK1775">
            <v>0</v>
          </cell>
          <cell r="BL1775">
            <v>0</v>
          </cell>
          <cell r="BM1775">
            <v>0</v>
          </cell>
          <cell r="BN1775">
            <v>0</v>
          </cell>
          <cell r="BO1775">
            <v>0</v>
          </cell>
          <cell r="BP1775">
            <v>0</v>
          </cell>
          <cell r="BQ1775">
            <v>0</v>
          </cell>
          <cell r="BR1775">
            <v>0</v>
          </cell>
          <cell r="BS1775">
            <v>0</v>
          </cell>
        </row>
        <row r="1776">
          <cell r="F1776" t="str">
            <v>--0</v>
          </cell>
          <cell r="G1776" t="str">
            <v>--0-</v>
          </cell>
          <cell r="H1776">
            <v>0</v>
          </cell>
          <cell r="I1776" t="str">
            <v/>
          </cell>
          <cell r="J1776" t="str">
            <v/>
          </cell>
          <cell r="M1776" t="str">
            <v/>
          </cell>
          <cell r="N1776" t="str">
            <v/>
          </cell>
          <cell r="O1776" t="str">
            <v/>
          </cell>
          <cell r="Q1776" t="str">
            <v/>
          </cell>
          <cell r="T1776" t="str">
            <v/>
          </cell>
          <cell r="U1776" t="str">
            <v/>
          </cell>
          <cell r="V1776">
            <v>0</v>
          </cell>
          <cell r="X1776" t="str">
            <v/>
          </cell>
          <cell r="Z1776" t="str">
            <v/>
          </cell>
          <cell r="AA1776" t="str">
            <v/>
          </cell>
          <cell r="AB1776">
            <v>0</v>
          </cell>
          <cell r="AC1776">
            <v>0</v>
          </cell>
          <cell r="AD1776">
            <v>1</v>
          </cell>
          <cell r="AI1776" t="str">
            <v/>
          </cell>
          <cell r="AL1776" t="str">
            <v/>
          </cell>
          <cell r="AO1776">
            <v>0</v>
          </cell>
          <cell r="AP1776">
            <v>0</v>
          </cell>
          <cell r="AQ1776">
            <v>0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Y1776">
            <v>0</v>
          </cell>
          <cell r="BA1776">
            <v>0</v>
          </cell>
          <cell r="BB1776">
            <v>0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0</v>
          </cell>
          <cell r="BH1776">
            <v>0</v>
          </cell>
          <cell r="BI1776">
            <v>0</v>
          </cell>
          <cell r="BJ1776">
            <v>0</v>
          </cell>
          <cell r="BK1776">
            <v>0</v>
          </cell>
          <cell r="BL1776">
            <v>0</v>
          </cell>
          <cell r="BM1776">
            <v>0</v>
          </cell>
          <cell r="BN1776">
            <v>0</v>
          </cell>
          <cell r="BO1776">
            <v>0</v>
          </cell>
          <cell r="BP1776">
            <v>0</v>
          </cell>
          <cell r="BQ1776">
            <v>0</v>
          </cell>
          <cell r="BR1776">
            <v>0</v>
          </cell>
          <cell r="BS1776">
            <v>0</v>
          </cell>
        </row>
        <row r="1777">
          <cell r="F1777" t="str">
            <v>--0</v>
          </cell>
          <cell r="G1777" t="str">
            <v>--0-</v>
          </cell>
          <cell r="H1777">
            <v>0</v>
          </cell>
          <cell r="I1777" t="str">
            <v/>
          </cell>
          <cell r="J1777" t="str">
            <v/>
          </cell>
          <cell r="M1777" t="str">
            <v/>
          </cell>
          <cell r="N1777" t="str">
            <v/>
          </cell>
          <cell r="O1777" t="str">
            <v/>
          </cell>
          <cell r="Q1777" t="str">
            <v/>
          </cell>
          <cell r="T1777" t="str">
            <v/>
          </cell>
          <cell r="U1777" t="str">
            <v/>
          </cell>
          <cell r="V1777">
            <v>0</v>
          </cell>
          <cell r="X1777" t="str">
            <v/>
          </cell>
          <cell r="Z1777" t="str">
            <v/>
          </cell>
          <cell r="AA1777" t="str">
            <v/>
          </cell>
          <cell r="AB1777">
            <v>0</v>
          </cell>
          <cell r="AC1777">
            <v>0</v>
          </cell>
          <cell r="AD1777">
            <v>1</v>
          </cell>
          <cell r="AI1777" t="str">
            <v/>
          </cell>
          <cell r="AL1777" t="str">
            <v/>
          </cell>
          <cell r="AO1777">
            <v>0</v>
          </cell>
          <cell r="AP1777">
            <v>0</v>
          </cell>
          <cell r="AQ1777">
            <v>0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Y1777">
            <v>0</v>
          </cell>
          <cell r="BA1777">
            <v>0</v>
          </cell>
          <cell r="BB1777">
            <v>0</v>
          </cell>
          <cell r="BC1777">
            <v>0</v>
          </cell>
          <cell r="BD1777">
            <v>0</v>
          </cell>
          <cell r="BE1777">
            <v>0</v>
          </cell>
          <cell r="BF1777">
            <v>0</v>
          </cell>
          <cell r="BG1777">
            <v>0</v>
          </cell>
          <cell r="BH1777">
            <v>0</v>
          </cell>
          <cell r="BI1777">
            <v>0</v>
          </cell>
          <cell r="BJ1777">
            <v>0</v>
          </cell>
          <cell r="BK1777">
            <v>0</v>
          </cell>
          <cell r="BL1777">
            <v>0</v>
          </cell>
          <cell r="BM1777">
            <v>0</v>
          </cell>
          <cell r="BN1777">
            <v>0</v>
          </cell>
          <cell r="BO1777">
            <v>0</v>
          </cell>
          <cell r="BP1777">
            <v>0</v>
          </cell>
          <cell r="BQ1777">
            <v>0</v>
          </cell>
          <cell r="BR1777">
            <v>0</v>
          </cell>
          <cell r="BS1777">
            <v>0</v>
          </cell>
        </row>
        <row r="1778">
          <cell r="F1778" t="str">
            <v>--0</v>
          </cell>
          <cell r="G1778" t="str">
            <v>--0-</v>
          </cell>
          <cell r="H1778">
            <v>0</v>
          </cell>
          <cell r="I1778" t="str">
            <v/>
          </cell>
          <cell r="J1778" t="str">
            <v/>
          </cell>
          <cell r="M1778" t="str">
            <v/>
          </cell>
          <cell r="N1778" t="str">
            <v/>
          </cell>
          <cell r="O1778" t="str">
            <v/>
          </cell>
          <cell r="Q1778" t="str">
            <v/>
          </cell>
          <cell r="T1778" t="str">
            <v/>
          </cell>
          <cell r="U1778" t="str">
            <v/>
          </cell>
          <cell r="V1778">
            <v>0</v>
          </cell>
          <cell r="X1778" t="str">
            <v/>
          </cell>
          <cell r="Z1778" t="str">
            <v/>
          </cell>
          <cell r="AA1778" t="str">
            <v/>
          </cell>
          <cell r="AB1778">
            <v>0</v>
          </cell>
          <cell r="AC1778">
            <v>0</v>
          </cell>
          <cell r="AD1778">
            <v>1</v>
          </cell>
          <cell r="AI1778" t="str">
            <v/>
          </cell>
          <cell r="AL1778" t="str">
            <v/>
          </cell>
          <cell r="AO1778">
            <v>0</v>
          </cell>
          <cell r="AP1778">
            <v>0</v>
          </cell>
          <cell r="AQ1778">
            <v>0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Y1778">
            <v>0</v>
          </cell>
          <cell r="BA1778">
            <v>0</v>
          </cell>
          <cell r="BB1778">
            <v>0</v>
          </cell>
          <cell r="BC1778">
            <v>0</v>
          </cell>
          <cell r="BD1778">
            <v>0</v>
          </cell>
          <cell r="BE1778">
            <v>0</v>
          </cell>
          <cell r="BF1778">
            <v>0</v>
          </cell>
          <cell r="BG1778">
            <v>0</v>
          </cell>
          <cell r="BH1778">
            <v>0</v>
          </cell>
          <cell r="BI1778">
            <v>0</v>
          </cell>
          <cell r="BJ1778">
            <v>0</v>
          </cell>
          <cell r="BK1778">
            <v>0</v>
          </cell>
          <cell r="BL1778">
            <v>0</v>
          </cell>
          <cell r="BM1778">
            <v>0</v>
          </cell>
          <cell r="BN1778">
            <v>0</v>
          </cell>
          <cell r="BO1778">
            <v>0</v>
          </cell>
          <cell r="BP1778">
            <v>0</v>
          </cell>
          <cell r="BQ1778">
            <v>0</v>
          </cell>
          <cell r="BR1778">
            <v>0</v>
          </cell>
          <cell r="BS1778">
            <v>0</v>
          </cell>
        </row>
        <row r="1779">
          <cell r="F1779" t="str">
            <v>--0</v>
          </cell>
          <cell r="G1779" t="str">
            <v>--0-</v>
          </cell>
          <cell r="H1779">
            <v>0</v>
          </cell>
          <cell r="I1779" t="str">
            <v/>
          </cell>
          <cell r="J1779" t="str">
            <v/>
          </cell>
          <cell r="M1779" t="str">
            <v/>
          </cell>
          <cell r="N1779" t="str">
            <v/>
          </cell>
          <cell r="O1779" t="str">
            <v/>
          </cell>
          <cell r="Q1779" t="str">
            <v/>
          </cell>
          <cell r="T1779" t="str">
            <v/>
          </cell>
          <cell r="U1779" t="str">
            <v/>
          </cell>
          <cell r="V1779">
            <v>0</v>
          </cell>
          <cell r="X1779" t="str">
            <v/>
          </cell>
          <cell r="Z1779" t="str">
            <v/>
          </cell>
          <cell r="AA1779" t="str">
            <v/>
          </cell>
          <cell r="AB1779">
            <v>0</v>
          </cell>
          <cell r="AC1779">
            <v>0</v>
          </cell>
          <cell r="AD1779">
            <v>1</v>
          </cell>
          <cell r="AI1779" t="str">
            <v/>
          </cell>
          <cell r="AL1779" t="str">
            <v/>
          </cell>
          <cell r="AO1779">
            <v>0</v>
          </cell>
          <cell r="AP1779">
            <v>0</v>
          </cell>
          <cell r="AQ1779">
            <v>0</v>
          </cell>
          <cell r="AR1779">
            <v>0</v>
          </cell>
          <cell r="AS1779">
            <v>0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Y1779">
            <v>0</v>
          </cell>
          <cell r="BA1779">
            <v>0</v>
          </cell>
          <cell r="BB1779">
            <v>0</v>
          </cell>
          <cell r="BC1779">
            <v>0</v>
          </cell>
          <cell r="BD1779">
            <v>0</v>
          </cell>
          <cell r="BE1779">
            <v>0</v>
          </cell>
          <cell r="BF1779">
            <v>0</v>
          </cell>
          <cell r="BG1779">
            <v>0</v>
          </cell>
          <cell r="BH1779">
            <v>0</v>
          </cell>
          <cell r="BI1779">
            <v>0</v>
          </cell>
          <cell r="BJ1779">
            <v>0</v>
          </cell>
          <cell r="BK1779">
            <v>0</v>
          </cell>
          <cell r="BL1779">
            <v>0</v>
          </cell>
          <cell r="BM1779">
            <v>0</v>
          </cell>
          <cell r="BN1779">
            <v>0</v>
          </cell>
          <cell r="BO1779">
            <v>0</v>
          </cell>
          <cell r="BP1779">
            <v>0</v>
          </cell>
          <cell r="BQ1779">
            <v>0</v>
          </cell>
          <cell r="BR1779">
            <v>0</v>
          </cell>
          <cell r="BS1779">
            <v>0</v>
          </cell>
        </row>
        <row r="1780">
          <cell r="F1780" t="str">
            <v>--0</v>
          </cell>
          <cell r="G1780" t="str">
            <v>--0-</v>
          </cell>
          <cell r="H1780">
            <v>0</v>
          </cell>
          <cell r="I1780" t="str">
            <v/>
          </cell>
          <cell r="J1780" t="str">
            <v/>
          </cell>
          <cell r="M1780" t="str">
            <v/>
          </cell>
          <cell r="N1780" t="str">
            <v/>
          </cell>
          <cell r="O1780" t="str">
            <v/>
          </cell>
          <cell r="Q1780" t="str">
            <v/>
          </cell>
          <cell r="T1780" t="str">
            <v/>
          </cell>
          <cell r="U1780" t="str">
            <v/>
          </cell>
          <cell r="V1780">
            <v>0</v>
          </cell>
          <cell r="X1780" t="str">
            <v/>
          </cell>
          <cell r="Z1780" t="str">
            <v/>
          </cell>
          <cell r="AA1780" t="str">
            <v/>
          </cell>
          <cell r="AB1780">
            <v>0</v>
          </cell>
          <cell r="AC1780">
            <v>0</v>
          </cell>
          <cell r="AD1780">
            <v>1</v>
          </cell>
          <cell r="AI1780" t="str">
            <v/>
          </cell>
          <cell r="AL1780" t="str">
            <v/>
          </cell>
          <cell r="AO1780">
            <v>0</v>
          </cell>
          <cell r="AP1780">
            <v>0</v>
          </cell>
          <cell r="AQ1780">
            <v>0</v>
          </cell>
          <cell r="AR1780">
            <v>0</v>
          </cell>
          <cell r="AS1780">
            <v>0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Y1780">
            <v>0</v>
          </cell>
          <cell r="BA1780">
            <v>0</v>
          </cell>
          <cell r="BB1780">
            <v>0</v>
          </cell>
          <cell r="BC1780">
            <v>0</v>
          </cell>
          <cell r="BD1780">
            <v>0</v>
          </cell>
          <cell r="BE1780">
            <v>0</v>
          </cell>
          <cell r="BF1780">
            <v>0</v>
          </cell>
          <cell r="BG1780">
            <v>0</v>
          </cell>
          <cell r="BH1780">
            <v>0</v>
          </cell>
          <cell r="BI1780">
            <v>0</v>
          </cell>
          <cell r="BJ1780">
            <v>0</v>
          </cell>
          <cell r="BK1780">
            <v>0</v>
          </cell>
          <cell r="BL1780">
            <v>0</v>
          </cell>
          <cell r="BM1780">
            <v>0</v>
          </cell>
          <cell r="BN1780">
            <v>0</v>
          </cell>
          <cell r="BO1780">
            <v>0</v>
          </cell>
          <cell r="BP1780">
            <v>0</v>
          </cell>
          <cell r="BQ1780">
            <v>0</v>
          </cell>
          <cell r="BR1780">
            <v>0</v>
          </cell>
          <cell r="BS1780">
            <v>0</v>
          </cell>
        </row>
        <row r="1781">
          <cell r="F1781" t="str">
            <v>--0</v>
          </cell>
          <cell r="G1781" t="str">
            <v>--0-</v>
          </cell>
          <cell r="H1781">
            <v>0</v>
          </cell>
          <cell r="I1781" t="str">
            <v/>
          </cell>
          <cell r="J1781" t="str">
            <v/>
          </cell>
          <cell r="M1781" t="str">
            <v/>
          </cell>
          <cell r="N1781" t="str">
            <v/>
          </cell>
          <cell r="O1781" t="str">
            <v/>
          </cell>
          <cell r="Q1781" t="str">
            <v/>
          </cell>
          <cell r="T1781" t="str">
            <v/>
          </cell>
          <cell r="U1781" t="str">
            <v/>
          </cell>
          <cell r="V1781">
            <v>0</v>
          </cell>
          <cell r="X1781" t="str">
            <v/>
          </cell>
          <cell r="Z1781" t="str">
            <v/>
          </cell>
          <cell r="AA1781" t="str">
            <v/>
          </cell>
          <cell r="AB1781">
            <v>0</v>
          </cell>
          <cell r="AC1781">
            <v>0</v>
          </cell>
          <cell r="AD1781">
            <v>1</v>
          </cell>
          <cell r="AI1781" t="str">
            <v/>
          </cell>
          <cell r="AL1781" t="str">
            <v/>
          </cell>
          <cell r="AO1781">
            <v>0</v>
          </cell>
          <cell r="AP1781">
            <v>0</v>
          </cell>
          <cell r="AQ1781">
            <v>0</v>
          </cell>
          <cell r="AR1781">
            <v>0</v>
          </cell>
          <cell r="AS1781">
            <v>0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Y1781">
            <v>0</v>
          </cell>
          <cell r="BA1781">
            <v>0</v>
          </cell>
          <cell r="BB1781">
            <v>0</v>
          </cell>
          <cell r="BC1781">
            <v>0</v>
          </cell>
          <cell r="BD1781">
            <v>0</v>
          </cell>
          <cell r="BE1781">
            <v>0</v>
          </cell>
          <cell r="BF1781">
            <v>0</v>
          </cell>
          <cell r="BG1781">
            <v>0</v>
          </cell>
          <cell r="BH1781">
            <v>0</v>
          </cell>
          <cell r="BI1781">
            <v>0</v>
          </cell>
          <cell r="BJ1781">
            <v>0</v>
          </cell>
          <cell r="BK1781">
            <v>0</v>
          </cell>
          <cell r="BL1781">
            <v>0</v>
          </cell>
          <cell r="BM1781">
            <v>0</v>
          </cell>
          <cell r="BN1781">
            <v>0</v>
          </cell>
          <cell r="BO1781">
            <v>0</v>
          </cell>
          <cell r="BP1781">
            <v>0</v>
          </cell>
          <cell r="BQ1781">
            <v>0</v>
          </cell>
          <cell r="BR1781">
            <v>0</v>
          </cell>
          <cell r="BS1781">
            <v>0</v>
          </cell>
        </row>
        <row r="1782">
          <cell r="F1782" t="str">
            <v>--0</v>
          </cell>
          <cell r="G1782" t="str">
            <v>--0-</v>
          </cell>
          <cell r="H1782">
            <v>0</v>
          </cell>
          <cell r="I1782" t="str">
            <v/>
          </cell>
          <cell r="J1782" t="str">
            <v/>
          </cell>
          <cell r="M1782" t="str">
            <v/>
          </cell>
          <cell r="N1782" t="str">
            <v/>
          </cell>
          <cell r="O1782" t="str">
            <v/>
          </cell>
          <cell r="Q1782" t="str">
            <v/>
          </cell>
          <cell r="T1782" t="str">
            <v/>
          </cell>
          <cell r="U1782" t="str">
            <v/>
          </cell>
          <cell r="V1782">
            <v>0</v>
          </cell>
          <cell r="X1782" t="str">
            <v/>
          </cell>
          <cell r="Z1782" t="str">
            <v/>
          </cell>
          <cell r="AA1782" t="str">
            <v/>
          </cell>
          <cell r="AB1782">
            <v>0</v>
          </cell>
          <cell r="AC1782">
            <v>0</v>
          </cell>
          <cell r="AD1782">
            <v>1</v>
          </cell>
          <cell r="AI1782" t="str">
            <v/>
          </cell>
          <cell r="AL1782" t="str">
            <v/>
          </cell>
          <cell r="AO1782">
            <v>0</v>
          </cell>
          <cell r="AP1782">
            <v>0</v>
          </cell>
          <cell r="AQ1782">
            <v>0</v>
          </cell>
          <cell r="AR1782">
            <v>0</v>
          </cell>
          <cell r="AS1782">
            <v>0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Y1782">
            <v>0</v>
          </cell>
          <cell r="BA1782">
            <v>0</v>
          </cell>
          <cell r="BB1782">
            <v>0</v>
          </cell>
          <cell r="BC1782">
            <v>0</v>
          </cell>
          <cell r="BD1782">
            <v>0</v>
          </cell>
          <cell r="BE1782">
            <v>0</v>
          </cell>
          <cell r="BF1782">
            <v>0</v>
          </cell>
          <cell r="BG1782">
            <v>0</v>
          </cell>
          <cell r="BH1782">
            <v>0</v>
          </cell>
          <cell r="BI1782">
            <v>0</v>
          </cell>
          <cell r="BJ1782">
            <v>0</v>
          </cell>
          <cell r="BK1782">
            <v>0</v>
          </cell>
          <cell r="BL1782">
            <v>0</v>
          </cell>
          <cell r="BM1782">
            <v>0</v>
          </cell>
          <cell r="BN1782">
            <v>0</v>
          </cell>
          <cell r="BO1782">
            <v>0</v>
          </cell>
          <cell r="BP1782">
            <v>0</v>
          </cell>
          <cell r="BQ1782">
            <v>0</v>
          </cell>
          <cell r="BR1782">
            <v>0</v>
          </cell>
          <cell r="BS1782">
            <v>0</v>
          </cell>
        </row>
        <row r="1783">
          <cell r="F1783" t="str">
            <v>--0</v>
          </cell>
          <cell r="G1783" t="str">
            <v>--0-</v>
          </cell>
          <cell r="H1783">
            <v>0</v>
          </cell>
          <cell r="I1783" t="str">
            <v/>
          </cell>
          <cell r="J1783" t="str">
            <v/>
          </cell>
          <cell r="M1783" t="str">
            <v/>
          </cell>
          <cell r="N1783" t="str">
            <v/>
          </cell>
          <cell r="O1783" t="str">
            <v/>
          </cell>
          <cell r="Q1783" t="str">
            <v/>
          </cell>
          <cell r="T1783" t="str">
            <v/>
          </cell>
          <cell r="U1783" t="str">
            <v/>
          </cell>
          <cell r="V1783">
            <v>0</v>
          </cell>
          <cell r="X1783" t="str">
            <v/>
          </cell>
          <cell r="Z1783" t="str">
            <v/>
          </cell>
          <cell r="AA1783" t="str">
            <v/>
          </cell>
          <cell r="AB1783">
            <v>0</v>
          </cell>
          <cell r="AC1783">
            <v>0</v>
          </cell>
          <cell r="AD1783">
            <v>1</v>
          </cell>
          <cell r="AI1783" t="str">
            <v/>
          </cell>
          <cell r="AL1783" t="str">
            <v/>
          </cell>
          <cell r="AO1783">
            <v>0</v>
          </cell>
          <cell r="AP1783">
            <v>0</v>
          </cell>
          <cell r="AQ1783">
            <v>0</v>
          </cell>
          <cell r="AR1783">
            <v>0</v>
          </cell>
          <cell r="AS1783">
            <v>0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Y1783">
            <v>0</v>
          </cell>
          <cell r="BA1783">
            <v>0</v>
          </cell>
          <cell r="BB1783">
            <v>0</v>
          </cell>
          <cell r="BC1783">
            <v>0</v>
          </cell>
          <cell r="BD1783">
            <v>0</v>
          </cell>
          <cell r="BE1783">
            <v>0</v>
          </cell>
          <cell r="BF1783">
            <v>0</v>
          </cell>
          <cell r="BG1783">
            <v>0</v>
          </cell>
          <cell r="BH1783">
            <v>0</v>
          </cell>
          <cell r="BI1783">
            <v>0</v>
          </cell>
          <cell r="BJ1783">
            <v>0</v>
          </cell>
          <cell r="BK1783">
            <v>0</v>
          </cell>
          <cell r="BL1783">
            <v>0</v>
          </cell>
          <cell r="BM1783">
            <v>0</v>
          </cell>
          <cell r="BN1783">
            <v>0</v>
          </cell>
          <cell r="BO1783">
            <v>0</v>
          </cell>
          <cell r="BP1783">
            <v>0</v>
          </cell>
          <cell r="BQ1783">
            <v>0</v>
          </cell>
          <cell r="BR1783">
            <v>0</v>
          </cell>
          <cell r="BS1783">
            <v>0</v>
          </cell>
        </row>
        <row r="1784">
          <cell r="F1784" t="str">
            <v>--0</v>
          </cell>
          <cell r="G1784" t="str">
            <v>--0-</v>
          </cell>
          <cell r="H1784">
            <v>0</v>
          </cell>
          <cell r="I1784" t="str">
            <v/>
          </cell>
          <cell r="J1784" t="str">
            <v/>
          </cell>
          <cell r="M1784" t="str">
            <v/>
          </cell>
          <cell r="N1784" t="str">
            <v/>
          </cell>
          <cell r="O1784" t="str">
            <v/>
          </cell>
          <cell r="Q1784" t="str">
            <v/>
          </cell>
          <cell r="T1784" t="str">
            <v/>
          </cell>
          <cell r="U1784" t="str">
            <v/>
          </cell>
          <cell r="V1784">
            <v>0</v>
          </cell>
          <cell r="X1784" t="str">
            <v/>
          </cell>
          <cell r="Z1784" t="str">
            <v/>
          </cell>
          <cell r="AA1784" t="str">
            <v/>
          </cell>
          <cell r="AB1784">
            <v>0</v>
          </cell>
          <cell r="AC1784">
            <v>0</v>
          </cell>
          <cell r="AD1784">
            <v>1</v>
          </cell>
          <cell r="AI1784" t="str">
            <v/>
          </cell>
          <cell r="AL1784" t="str">
            <v/>
          </cell>
          <cell r="AO1784">
            <v>0</v>
          </cell>
          <cell r="AP1784">
            <v>0</v>
          </cell>
          <cell r="AQ1784">
            <v>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Y1784">
            <v>0</v>
          </cell>
          <cell r="BA1784">
            <v>0</v>
          </cell>
          <cell r="BB1784">
            <v>0</v>
          </cell>
          <cell r="BC1784">
            <v>0</v>
          </cell>
          <cell r="BD1784">
            <v>0</v>
          </cell>
          <cell r="BE1784">
            <v>0</v>
          </cell>
          <cell r="BF1784">
            <v>0</v>
          </cell>
          <cell r="BG1784">
            <v>0</v>
          </cell>
          <cell r="BH1784">
            <v>0</v>
          </cell>
          <cell r="BI1784">
            <v>0</v>
          </cell>
          <cell r="BJ1784">
            <v>0</v>
          </cell>
          <cell r="BK1784">
            <v>0</v>
          </cell>
          <cell r="BL1784">
            <v>0</v>
          </cell>
          <cell r="BM1784">
            <v>0</v>
          </cell>
          <cell r="BN1784">
            <v>0</v>
          </cell>
          <cell r="BO1784">
            <v>0</v>
          </cell>
          <cell r="BP1784">
            <v>0</v>
          </cell>
          <cell r="BQ1784">
            <v>0</v>
          </cell>
          <cell r="BR1784">
            <v>0</v>
          </cell>
          <cell r="BS1784">
            <v>0</v>
          </cell>
        </row>
        <row r="1785">
          <cell r="F1785" t="str">
            <v>--0</v>
          </cell>
          <cell r="G1785" t="str">
            <v>--0-</v>
          </cell>
          <cell r="H1785">
            <v>0</v>
          </cell>
          <cell r="I1785" t="str">
            <v/>
          </cell>
          <cell r="J1785" t="str">
            <v/>
          </cell>
          <cell r="M1785" t="str">
            <v/>
          </cell>
          <cell r="N1785" t="str">
            <v/>
          </cell>
          <cell r="O1785" t="str">
            <v/>
          </cell>
          <cell r="Q1785" t="str">
            <v/>
          </cell>
          <cell r="T1785" t="str">
            <v/>
          </cell>
          <cell r="U1785" t="str">
            <v/>
          </cell>
          <cell r="V1785">
            <v>0</v>
          </cell>
          <cell r="X1785" t="str">
            <v/>
          </cell>
          <cell r="Z1785" t="str">
            <v/>
          </cell>
          <cell r="AA1785" t="str">
            <v/>
          </cell>
          <cell r="AB1785">
            <v>0</v>
          </cell>
          <cell r="AC1785">
            <v>0</v>
          </cell>
          <cell r="AD1785">
            <v>1</v>
          </cell>
          <cell r="AI1785" t="str">
            <v/>
          </cell>
          <cell r="AL1785" t="str">
            <v/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Y1785">
            <v>0</v>
          </cell>
          <cell r="BA1785">
            <v>0</v>
          </cell>
          <cell r="BB1785">
            <v>0</v>
          </cell>
          <cell r="BC1785">
            <v>0</v>
          </cell>
          <cell r="BD1785">
            <v>0</v>
          </cell>
          <cell r="BE1785">
            <v>0</v>
          </cell>
          <cell r="BF1785">
            <v>0</v>
          </cell>
          <cell r="BG1785">
            <v>0</v>
          </cell>
          <cell r="BH1785">
            <v>0</v>
          </cell>
          <cell r="BI1785">
            <v>0</v>
          </cell>
          <cell r="BJ1785">
            <v>0</v>
          </cell>
          <cell r="BK1785">
            <v>0</v>
          </cell>
          <cell r="BL1785">
            <v>0</v>
          </cell>
          <cell r="BM1785">
            <v>0</v>
          </cell>
          <cell r="BN1785">
            <v>0</v>
          </cell>
          <cell r="BO1785">
            <v>0</v>
          </cell>
          <cell r="BP1785">
            <v>0</v>
          </cell>
          <cell r="BQ1785">
            <v>0</v>
          </cell>
          <cell r="BR1785">
            <v>0</v>
          </cell>
          <cell r="BS1785">
            <v>0</v>
          </cell>
        </row>
        <row r="1786">
          <cell r="F1786" t="str">
            <v>--0</v>
          </cell>
          <cell r="G1786" t="str">
            <v>--0-</v>
          </cell>
          <cell r="H1786">
            <v>0</v>
          </cell>
          <cell r="I1786" t="str">
            <v/>
          </cell>
          <cell r="J1786" t="str">
            <v/>
          </cell>
          <cell r="M1786" t="str">
            <v/>
          </cell>
          <cell r="N1786" t="str">
            <v/>
          </cell>
          <cell r="O1786" t="str">
            <v/>
          </cell>
          <cell r="Q1786" t="str">
            <v/>
          </cell>
          <cell r="T1786" t="str">
            <v/>
          </cell>
          <cell r="U1786" t="str">
            <v/>
          </cell>
          <cell r="V1786">
            <v>0</v>
          </cell>
          <cell r="X1786" t="str">
            <v/>
          </cell>
          <cell r="Z1786" t="str">
            <v/>
          </cell>
          <cell r="AA1786" t="str">
            <v/>
          </cell>
          <cell r="AB1786">
            <v>0</v>
          </cell>
          <cell r="AC1786">
            <v>0</v>
          </cell>
          <cell r="AD1786">
            <v>1</v>
          </cell>
          <cell r="AI1786" t="str">
            <v/>
          </cell>
          <cell r="AL1786" t="str">
            <v/>
          </cell>
          <cell r="AO1786">
            <v>0</v>
          </cell>
          <cell r="AP1786">
            <v>0</v>
          </cell>
          <cell r="AQ1786">
            <v>0</v>
          </cell>
          <cell r="AR1786">
            <v>0</v>
          </cell>
          <cell r="AS1786">
            <v>0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Y1786">
            <v>0</v>
          </cell>
          <cell r="BA1786">
            <v>0</v>
          </cell>
          <cell r="BB1786">
            <v>0</v>
          </cell>
          <cell r="BC1786">
            <v>0</v>
          </cell>
          <cell r="BD1786">
            <v>0</v>
          </cell>
          <cell r="BE1786">
            <v>0</v>
          </cell>
          <cell r="BF1786">
            <v>0</v>
          </cell>
          <cell r="BG1786">
            <v>0</v>
          </cell>
          <cell r="BH1786">
            <v>0</v>
          </cell>
          <cell r="BI1786">
            <v>0</v>
          </cell>
          <cell r="BJ1786">
            <v>0</v>
          </cell>
          <cell r="BK1786">
            <v>0</v>
          </cell>
          <cell r="BL1786">
            <v>0</v>
          </cell>
          <cell r="BM1786">
            <v>0</v>
          </cell>
          <cell r="BN1786">
            <v>0</v>
          </cell>
          <cell r="BO1786">
            <v>0</v>
          </cell>
          <cell r="BP1786">
            <v>0</v>
          </cell>
          <cell r="BQ1786">
            <v>0</v>
          </cell>
          <cell r="BR1786">
            <v>0</v>
          </cell>
          <cell r="BS1786">
            <v>0</v>
          </cell>
        </row>
        <row r="1787">
          <cell r="F1787" t="str">
            <v>--0</v>
          </cell>
          <cell r="G1787" t="str">
            <v>--0-</v>
          </cell>
          <cell r="H1787">
            <v>0</v>
          </cell>
          <cell r="I1787" t="str">
            <v/>
          </cell>
          <cell r="J1787" t="str">
            <v/>
          </cell>
          <cell r="M1787" t="str">
            <v/>
          </cell>
          <cell r="N1787" t="str">
            <v/>
          </cell>
          <cell r="O1787" t="str">
            <v/>
          </cell>
          <cell r="Q1787" t="str">
            <v/>
          </cell>
          <cell r="T1787" t="str">
            <v/>
          </cell>
          <cell r="U1787" t="str">
            <v/>
          </cell>
          <cell r="V1787">
            <v>0</v>
          </cell>
          <cell r="X1787" t="str">
            <v/>
          </cell>
          <cell r="Z1787" t="str">
            <v/>
          </cell>
          <cell r="AA1787" t="str">
            <v/>
          </cell>
          <cell r="AB1787">
            <v>0</v>
          </cell>
          <cell r="AC1787">
            <v>0</v>
          </cell>
          <cell r="AD1787">
            <v>1</v>
          </cell>
          <cell r="AI1787" t="str">
            <v/>
          </cell>
          <cell r="AL1787" t="str">
            <v/>
          </cell>
          <cell r="AO1787">
            <v>0</v>
          </cell>
          <cell r="AP1787">
            <v>0</v>
          </cell>
          <cell r="AQ1787">
            <v>0</v>
          </cell>
          <cell r="AR1787">
            <v>0</v>
          </cell>
          <cell r="AS1787">
            <v>0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Y1787">
            <v>0</v>
          </cell>
          <cell r="BA1787">
            <v>0</v>
          </cell>
          <cell r="BB1787">
            <v>0</v>
          </cell>
          <cell r="BC1787">
            <v>0</v>
          </cell>
          <cell r="BD1787">
            <v>0</v>
          </cell>
          <cell r="BE1787">
            <v>0</v>
          </cell>
          <cell r="BF1787">
            <v>0</v>
          </cell>
          <cell r="BG1787">
            <v>0</v>
          </cell>
          <cell r="BH1787">
            <v>0</v>
          </cell>
          <cell r="BI1787">
            <v>0</v>
          </cell>
          <cell r="BJ1787">
            <v>0</v>
          </cell>
          <cell r="BK1787">
            <v>0</v>
          </cell>
          <cell r="BL1787">
            <v>0</v>
          </cell>
          <cell r="BM1787">
            <v>0</v>
          </cell>
          <cell r="BN1787">
            <v>0</v>
          </cell>
          <cell r="BO1787">
            <v>0</v>
          </cell>
          <cell r="BP1787">
            <v>0</v>
          </cell>
          <cell r="BQ1787">
            <v>0</v>
          </cell>
          <cell r="BR1787">
            <v>0</v>
          </cell>
          <cell r="BS1787">
            <v>0</v>
          </cell>
        </row>
        <row r="1788">
          <cell r="F1788" t="str">
            <v>--0</v>
          </cell>
          <cell r="G1788" t="str">
            <v>--0-</v>
          </cell>
          <cell r="H1788">
            <v>0</v>
          </cell>
          <cell r="I1788" t="str">
            <v/>
          </cell>
          <cell r="J1788" t="str">
            <v/>
          </cell>
          <cell r="M1788" t="str">
            <v/>
          </cell>
          <cell r="N1788" t="str">
            <v/>
          </cell>
          <cell r="O1788" t="str">
            <v/>
          </cell>
          <cell r="Q1788" t="str">
            <v/>
          </cell>
          <cell r="T1788" t="str">
            <v/>
          </cell>
          <cell r="U1788" t="str">
            <v/>
          </cell>
          <cell r="V1788">
            <v>0</v>
          </cell>
          <cell r="X1788" t="str">
            <v/>
          </cell>
          <cell r="Z1788" t="str">
            <v/>
          </cell>
          <cell r="AA1788" t="str">
            <v/>
          </cell>
          <cell r="AB1788">
            <v>0</v>
          </cell>
          <cell r="AC1788">
            <v>0</v>
          </cell>
          <cell r="AD1788">
            <v>1</v>
          </cell>
          <cell r="AI1788" t="str">
            <v/>
          </cell>
          <cell r="AL1788" t="str">
            <v/>
          </cell>
          <cell r="AO1788">
            <v>0</v>
          </cell>
          <cell r="AP1788">
            <v>0</v>
          </cell>
          <cell r="AQ1788">
            <v>0</v>
          </cell>
          <cell r="AR1788">
            <v>0</v>
          </cell>
          <cell r="AS1788">
            <v>0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Y1788">
            <v>0</v>
          </cell>
          <cell r="BA1788">
            <v>0</v>
          </cell>
          <cell r="BB1788">
            <v>0</v>
          </cell>
          <cell r="BC1788">
            <v>0</v>
          </cell>
          <cell r="BD1788">
            <v>0</v>
          </cell>
          <cell r="BE1788">
            <v>0</v>
          </cell>
          <cell r="BF1788">
            <v>0</v>
          </cell>
          <cell r="BG1788">
            <v>0</v>
          </cell>
          <cell r="BH1788">
            <v>0</v>
          </cell>
          <cell r="BI1788">
            <v>0</v>
          </cell>
          <cell r="BJ1788">
            <v>0</v>
          </cell>
          <cell r="BK1788">
            <v>0</v>
          </cell>
          <cell r="BL1788">
            <v>0</v>
          </cell>
          <cell r="BM1788">
            <v>0</v>
          </cell>
          <cell r="BN1788">
            <v>0</v>
          </cell>
          <cell r="BO1788">
            <v>0</v>
          </cell>
          <cell r="BP1788">
            <v>0</v>
          </cell>
          <cell r="BQ1788">
            <v>0</v>
          </cell>
          <cell r="BR1788">
            <v>0</v>
          </cell>
          <cell r="BS1788">
            <v>0</v>
          </cell>
        </row>
        <row r="1789">
          <cell r="F1789" t="str">
            <v>--0</v>
          </cell>
          <cell r="G1789" t="str">
            <v>--0-</v>
          </cell>
          <cell r="H1789">
            <v>0</v>
          </cell>
          <cell r="I1789" t="str">
            <v/>
          </cell>
          <cell r="J1789" t="str">
            <v/>
          </cell>
          <cell r="M1789" t="str">
            <v/>
          </cell>
          <cell r="N1789" t="str">
            <v/>
          </cell>
          <cell r="O1789" t="str">
            <v/>
          </cell>
          <cell r="Q1789" t="str">
            <v/>
          </cell>
          <cell r="T1789" t="str">
            <v/>
          </cell>
          <cell r="U1789" t="str">
            <v/>
          </cell>
          <cell r="V1789">
            <v>0</v>
          </cell>
          <cell r="X1789" t="str">
            <v/>
          </cell>
          <cell r="Z1789" t="str">
            <v/>
          </cell>
          <cell r="AA1789" t="str">
            <v/>
          </cell>
          <cell r="AB1789">
            <v>0</v>
          </cell>
          <cell r="AC1789">
            <v>0</v>
          </cell>
          <cell r="AD1789">
            <v>1</v>
          </cell>
          <cell r="AI1789" t="str">
            <v/>
          </cell>
          <cell r="AL1789" t="str">
            <v/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Y1789">
            <v>0</v>
          </cell>
          <cell r="BA1789">
            <v>0</v>
          </cell>
          <cell r="BB1789">
            <v>0</v>
          </cell>
          <cell r="BC1789">
            <v>0</v>
          </cell>
          <cell r="BD1789">
            <v>0</v>
          </cell>
          <cell r="BE1789">
            <v>0</v>
          </cell>
          <cell r="BF1789">
            <v>0</v>
          </cell>
          <cell r="BG1789">
            <v>0</v>
          </cell>
          <cell r="BH1789">
            <v>0</v>
          </cell>
          <cell r="BI1789">
            <v>0</v>
          </cell>
          <cell r="BJ1789">
            <v>0</v>
          </cell>
          <cell r="BK1789">
            <v>0</v>
          </cell>
          <cell r="BL1789">
            <v>0</v>
          </cell>
          <cell r="BM1789">
            <v>0</v>
          </cell>
          <cell r="BN1789">
            <v>0</v>
          </cell>
          <cell r="BO1789">
            <v>0</v>
          </cell>
          <cell r="BP1789">
            <v>0</v>
          </cell>
          <cell r="BQ1789">
            <v>0</v>
          </cell>
          <cell r="BR1789">
            <v>0</v>
          </cell>
          <cell r="BS1789">
            <v>0</v>
          </cell>
        </row>
        <row r="1790">
          <cell r="F1790" t="str">
            <v>--0</v>
          </cell>
          <cell r="G1790" t="str">
            <v>--0-</v>
          </cell>
          <cell r="H1790">
            <v>0</v>
          </cell>
          <cell r="I1790" t="str">
            <v/>
          </cell>
          <cell r="J1790" t="str">
            <v/>
          </cell>
          <cell r="M1790" t="str">
            <v/>
          </cell>
          <cell r="N1790" t="str">
            <v/>
          </cell>
          <cell r="O1790" t="str">
            <v/>
          </cell>
          <cell r="Q1790" t="str">
            <v/>
          </cell>
          <cell r="T1790" t="str">
            <v/>
          </cell>
          <cell r="U1790" t="str">
            <v/>
          </cell>
          <cell r="V1790">
            <v>0</v>
          </cell>
          <cell r="X1790" t="str">
            <v/>
          </cell>
          <cell r="Z1790" t="str">
            <v/>
          </cell>
          <cell r="AA1790" t="str">
            <v/>
          </cell>
          <cell r="AB1790">
            <v>0</v>
          </cell>
          <cell r="AC1790">
            <v>0</v>
          </cell>
          <cell r="AD1790">
            <v>1</v>
          </cell>
          <cell r="AI1790" t="str">
            <v/>
          </cell>
          <cell r="AL1790" t="str">
            <v/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Y1790">
            <v>0</v>
          </cell>
          <cell r="BA1790">
            <v>0</v>
          </cell>
          <cell r="BB1790">
            <v>0</v>
          </cell>
          <cell r="BC1790">
            <v>0</v>
          </cell>
          <cell r="BD1790">
            <v>0</v>
          </cell>
          <cell r="BE1790">
            <v>0</v>
          </cell>
          <cell r="BF1790">
            <v>0</v>
          </cell>
          <cell r="BG1790">
            <v>0</v>
          </cell>
          <cell r="BH1790">
            <v>0</v>
          </cell>
          <cell r="BI1790">
            <v>0</v>
          </cell>
          <cell r="BJ1790">
            <v>0</v>
          </cell>
          <cell r="BK1790">
            <v>0</v>
          </cell>
          <cell r="BL1790">
            <v>0</v>
          </cell>
          <cell r="BM1790">
            <v>0</v>
          </cell>
          <cell r="BN1790">
            <v>0</v>
          </cell>
          <cell r="BO1790">
            <v>0</v>
          </cell>
          <cell r="BP1790">
            <v>0</v>
          </cell>
          <cell r="BQ1790">
            <v>0</v>
          </cell>
          <cell r="BR1790">
            <v>0</v>
          </cell>
          <cell r="BS1790">
            <v>0</v>
          </cell>
        </row>
        <row r="1791">
          <cell r="F1791" t="str">
            <v>--0</v>
          </cell>
          <cell r="G1791" t="str">
            <v>--0-</v>
          </cell>
          <cell r="H1791">
            <v>0</v>
          </cell>
          <cell r="I1791" t="str">
            <v/>
          </cell>
          <cell r="J1791" t="str">
            <v/>
          </cell>
          <cell r="M1791" t="str">
            <v/>
          </cell>
          <cell r="N1791" t="str">
            <v/>
          </cell>
          <cell r="O1791" t="str">
            <v/>
          </cell>
          <cell r="Q1791" t="str">
            <v/>
          </cell>
          <cell r="T1791" t="str">
            <v/>
          </cell>
          <cell r="U1791" t="str">
            <v/>
          </cell>
          <cell r="V1791">
            <v>0</v>
          </cell>
          <cell r="X1791" t="str">
            <v/>
          </cell>
          <cell r="Z1791" t="str">
            <v/>
          </cell>
          <cell r="AA1791" t="str">
            <v/>
          </cell>
          <cell r="AB1791">
            <v>0</v>
          </cell>
          <cell r="AC1791">
            <v>0</v>
          </cell>
          <cell r="AD1791">
            <v>1</v>
          </cell>
          <cell r="AI1791" t="str">
            <v/>
          </cell>
          <cell r="AL1791" t="str">
            <v/>
          </cell>
          <cell r="AO1791">
            <v>0</v>
          </cell>
          <cell r="AP1791">
            <v>0</v>
          </cell>
          <cell r="AQ1791">
            <v>0</v>
          </cell>
          <cell r="AR1791">
            <v>0</v>
          </cell>
          <cell r="AS1791">
            <v>0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Y1791">
            <v>0</v>
          </cell>
          <cell r="BA1791">
            <v>0</v>
          </cell>
          <cell r="BB1791">
            <v>0</v>
          </cell>
          <cell r="BC1791">
            <v>0</v>
          </cell>
          <cell r="BD1791">
            <v>0</v>
          </cell>
          <cell r="BE1791">
            <v>0</v>
          </cell>
          <cell r="BF1791">
            <v>0</v>
          </cell>
          <cell r="BG1791">
            <v>0</v>
          </cell>
          <cell r="BH1791">
            <v>0</v>
          </cell>
          <cell r="BI1791">
            <v>0</v>
          </cell>
          <cell r="BJ1791">
            <v>0</v>
          </cell>
          <cell r="BK1791">
            <v>0</v>
          </cell>
          <cell r="BL1791">
            <v>0</v>
          </cell>
          <cell r="BM1791">
            <v>0</v>
          </cell>
          <cell r="BN1791">
            <v>0</v>
          </cell>
          <cell r="BO1791">
            <v>0</v>
          </cell>
          <cell r="BP1791">
            <v>0</v>
          </cell>
          <cell r="BQ1791">
            <v>0</v>
          </cell>
          <cell r="BR1791">
            <v>0</v>
          </cell>
          <cell r="BS1791">
            <v>0</v>
          </cell>
        </row>
        <row r="1792">
          <cell r="F1792" t="str">
            <v>--0</v>
          </cell>
          <cell r="G1792" t="str">
            <v>--0-</v>
          </cell>
          <cell r="H1792">
            <v>0</v>
          </cell>
          <cell r="I1792" t="str">
            <v/>
          </cell>
          <cell r="J1792" t="str">
            <v/>
          </cell>
          <cell r="M1792" t="str">
            <v/>
          </cell>
          <cell r="N1792" t="str">
            <v/>
          </cell>
          <cell r="O1792" t="str">
            <v/>
          </cell>
          <cell r="Q1792" t="str">
            <v/>
          </cell>
          <cell r="T1792" t="str">
            <v/>
          </cell>
          <cell r="U1792" t="str">
            <v/>
          </cell>
          <cell r="V1792">
            <v>0</v>
          </cell>
          <cell r="X1792" t="str">
            <v/>
          </cell>
          <cell r="Z1792" t="str">
            <v/>
          </cell>
          <cell r="AA1792" t="str">
            <v/>
          </cell>
          <cell r="AB1792">
            <v>0</v>
          </cell>
          <cell r="AC1792">
            <v>0</v>
          </cell>
          <cell r="AD1792">
            <v>1</v>
          </cell>
          <cell r="AI1792" t="str">
            <v/>
          </cell>
          <cell r="AL1792" t="str">
            <v/>
          </cell>
          <cell r="AO1792">
            <v>0</v>
          </cell>
          <cell r="AP1792">
            <v>0</v>
          </cell>
          <cell r="AQ1792">
            <v>0</v>
          </cell>
          <cell r="AR1792">
            <v>0</v>
          </cell>
          <cell r="AS1792">
            <v>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Y1792">
            <v>0</v>
          </cell>
          <cell r="BA1792">
            <v>0</v>
          </cell>
          <cell r="BB1792">
            <v>0</v>
          </cell>
          <cell r="BC1792">
            <v>0</v>
          </cell>
          <cell r="BD1792">
            <v>0</v>
          </cell>
          <cell r="BE1792">
            <v>0</v>
          </cell>
          <cell r="BF1792">
            <v>0</v>
          </cell>
          <cell r="BG1792">
            <v>0</v>
          </cell>
          <cell r="BH1792">
            <v>0</v>
          </cell>
          <cell r="BI1792">
            <v>0</v>
          </cell>
          <cell r="BJ1792">
            <v>0</v>
          </cell>
          <cell r="BK1792">
            <v>0</v>
          </cell>
          <cell r="BL1792">
            <v>0</v>
          </cell>
          <cell r="BM1792">
            <v>0</v>
          </cell>
          <cell r="BN1792">
            <v>0</v>
          </cell>
          <cell r="BO1792">
            <v>0</v>
          </cell>
          <cell r="BP1792">
            <v>0</v>
          </cell>
          <cell r="BQ1792">
            <v>0</v>
          </cell>
          <cell r="BR1792">
            <v>0</v>
          </cell>
          <cell r="BS1792">
            <v>0</v>
          </cell>
        </row>
        <row r="1793">
          <cell r="F1793" t="str">
            <v>--0</v>
          </cell>
          <cell r="G1793" t="str">
            <v>--0-</v>
          </cell>
          <cell r="H1793">
            <v>0</v>
          </cell>
          <cell r="I1793" t="str">
            <v/>
          </cell>
          <cell r="J1793" t="str">
            <v/>
          </cell>
          <cell r="M1793" t="str">
            <v/>
          </cell>
          <cell r="N1793" t="str">
            <v/>
          </cell>
          <cell r="O1793" t="str">
            <v/>
          </cell>
          <cell r="Q1793" t="str">
            <v/>
          </cell>
          <cell r="T1793" t="str">
            <v/>
          </cell>
          <cell r="U1793" t="str">
            <v/>
          </cell>
          <cell r="V1793">
            <v>0</v>
          </cell>
          <cell r="X1793" t="str">
            <v/>
          </cell>
          <cell r="Z1793" t="str">
            <v/>
          </cell>
          <cell r="AA1793" t="str">
            <v/>
          </cell>
          <cell r="AB1793">
            <v>0</v>
          </cell>
          <cell r="AC1793">
            <v>0</v>
          </cell>
          <cell r="AD1793">
            <v>1</v>
          </cell>
          <cell r="AI1793" t="str">
            <v/>
          </cell>
          <cell r="AL1793" t="str">
            <v/>
          </cell>
          <cell r="AO1793">
            <v>0</v>
          </cell>
          <cell r="AP1793">
            <v>0</v>
          </cell>
          <cell r="AQ1793">
            <v>0</v>
          </cell>
          <cell r="AR1793">
            <v>0</v>
          </cell>
          <cell r="AS1793">
            <v>0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Y1793">
            <v>0</v>
          </cell>
          <cell r="BA1793">
            <v>0</v>
          </cell>
          <cell r="BB1793">
            <v>0</v>
          </cell>
          <cell r="BC1793">
            <v>0</v>
          </cell>
          <cell r="BD1793">
            <v>0</v>
          </cell>
          <cell r="BE1793">
            <v>0</v>
          </cell>
          <cell r="BF1793">
            <v>0</v>
          </cell>
          <cell r="BG1793">
            <v>0</v>
          </cell>
          <cell r="BH1793">
            <v>0</v>
          </cell>
          <cell r="BI1793">
            <v>0</v>
          </cell>
          <cell r="BJ1793">
            <v>0</v>
          </cell>
          <cell r="BK1793">
            <v>0</v>
          </cell>
          <cell r="BL1793">
            <v>0</v>
          </cell>
          <cell r="BM1793">
            <v>0</v>
          </cell>
          <cell r="BN1793">
            <v>0</v>
          </cell>
          <cell r="BO1793">
            <v>0</v>
          </cell>
          <cell r="BP1793">
            <v>0</v>
          </cell>
          <cell r="BQ1793">
            <v>0</v>
          </cell>
          <cell r="BR1793">
            <v>0</v>
          </cell>
          <cell r="BS1793">
            <v>0</v>
          </cell>
        </row>
        <row r="1794">
          <cell r="F1794" t="str">
            <v>--0</v>
          </cell>
          <cell r="G1794" t="str">
            <v>--0-</v>
          </cell>
          <cell r="H1794">
            <v>0</v>
          </cell>
          <cell r="I1794" t="str">
            <v/>
          </cell>
          <cell r="J1794" t="str">
            <v/>
          </cell>
          <cell r="M1794" t="str">
            <v/>
          </cell>
          <cell r="N1794" t="str">
            <v/>
          </cell>
          <cell r="O1794" t="str">
            <v/>
          </cell>
          <cell r="Q1794" t="str">
            <v/>
          </cell>
          <cell r="T1794" t="str">
            <v/>
          </cell>
          <cell r="U1794" t="str">
            <v/>
          </cell>
          <cell r="V1794">
            <v>0</v>
          </cell>
          <cell r="X1794" t="str">
            <v/>
          </cell>
          <cell r="Z1794" t="str">
            <v/>
          </cell>
          <cell r="AA1794" t="str">
            <v/>
          </cell>
          <cell r="AB1794">
            <v>0</v>
          </cell>
          <cell r="AC1794">
            <v>0</v>
          </cell>
          <cell r="AD1794">
            <v>1</v>
          </cell>
          <cell r="AI1794" t="str">
            <v/>
          </cell>
          <cell r="AL1794" t="str">
            <v/>
          </cell>
          <cell r="AO1794">
            <v>0</v>
          </cell>
          <cell r="AP1794">
            <v>0</v>
          </cell>
          <cell r="AQ1794">
            <v>0</v>
          </cell>
          <cell r="AR1794">
            <v>0</v>
          </cell>
          <cell r="AS1794">
            <v>0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Y1794">
            <v>0</v>
          </cell>
          <cell r="BA1794">
            <v>0</v>
          </cell>
          <cell r="BB1794">
            <v>0</v>
          </cell>
          <cell r="BC1794">
            <v>0</v>
          </cell>
          <cell r="BD1794">
            <v>0</v>
          </cell>
          <cell r="BE1794">
            <v>0</v>
          </cell>
          <cell r="BF1794">
            <v>0</v>
          </cell>
          <cell r="BG1794">
            <v>0</v>
          </cell>
          <cell r="BH1794">
            <v>0</v>
          </cell>
          <cell r="BI1794">
            <v>0</v>
          </cell>
          <cell r="BJ1794">
            <v>0</v>
          </cell>
          <cell r="BK1794">
            <v>0</v>
          </cell>
          <cell r="BL1794">
            <v>0</v>
          </cell>
          <cell r="BM1794">
            <v>0</v>
          </cell>
          <cell r="BN1794">
            <v>0</v>
          </cell>
          <cell r="BO1794">
            <v>0</v>
          </cell>
          <cell r="BP1794">
            <v>0</v>
          </cell>
          <cell r="BQ1794">
            <v>0</v>
          </cell>
          <cell r="BR1794">
            <v>0</v>
          </cell>
          <cell r="BS1794">
            <v>0</v>
          </cell>
        </row>
        <row r="1795">
          <cell r="F1795" t="str">
            <v>--0</v>
          </cell>
          <cell r="G1795" t="str">
            <v>--0-</v>
          </cell>
          <cell r="H1795">
            <v>0</v>
          </cell>
          <cell r="I1795" t="str">
            <v/>
          </cell>
          <cell r="J1795" t="str">
            <v/>
          </cell>
          <cell r="M1795" t="str">
            <v/>
          </cell>
          <cell r="N1795" t="str">
            <v/>
          </cell>
          <cell r="O1795" t="str">
            <v/>
          </cell>
          <cell r="Q1795" t="str">
            <v/>
          </cell>
          <cell r="T1795" t="str">
            <v/>
          </cell>
          <cell r="U1795" t="str">
            <v/>
          </cell>
          <cell r="V1795">
            <v>0</v>
          </cell>
          <cell r="X1795" t="str">
            <v/>
          </cell>
          <cell r="Z1795" t="str">
            <v/>
          </cell>
          <cell r="AA1795" t="str">
            <v/>
          </cell>
          <cell r="AB1795">
            <v>0</v>
          </cell>
          <cell r="AC1795">
            <v>0</v>
          </cell>
          <cell r="AD1795">
            <v>1</v>
          </cell>
          <cell r="AI1795" t="str">
            <v/>
          </cell>
          <cell r="AL1795" t="str">
            <v/>
          </cell>
          <cell r="AO1795">
            <v>0</v>
          </cell>
          <cell r="AP1795">
            <v>0</v>
          </cell>
          <cell r="AQ1795">
            <v>0</v>
          </cell>
          <cell r="AR1795">
            <v>0</v>
          </cell>
          <cell r="AS1795">
            <v>0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Y1795">
            <v>0</v>
          </cell>
          <cell r="BA1795">
            <v>0</v>
          </cell>
          <cell r="BB1795">
            <v>0</v>
          </cell>
          <cell r="BC1795">
            <v>0</v>
          </cell>
          <cell r="BD1795">
            <v>0</v>
          </cell>
          <cell r="BE1795">
            <v>0</v>
          </cell>
          <cell r="BF1795">
            <v>0</v>
          </cell>
          <cell r="BG1795">
            <v>0</v>
          </cell>
          <cell r="BH1795">
            <v>0</v>
          </cell>
          <cell r="BI1795">
            <v>0</v>
          </cell>
          <cell r="BJ1795">
            <v>0</v>
          </cell>
          <cell r="BK1795">
            <v>0</v>
          </cell>
          <cell r="BL1795">
            <v>0</v>
          </cell>
          <cell r="BM1795">
            <v>0</v>
          </cell>
          <cell r="BN1795">
            <v>0</v>
          </cell>
          <cell r="BO1795">
            <v>0</v>
          </cell>
          <cell r="BP1795">
            <v>0</v>
          </cell>
          <cell r="BQ1795">
            <v>0</v>
          </cell>
          <cell r="BR1795">
            <v>0</v>
          </cell>
          <cell r="BS1795">
            <v>0</v>
          </cell>
        </row>
        <row r="1796">
          <cell r="F1796" t="str">
            <v>--0</v>
          </cell>
          <cell r="G1796" t="str">
            <v>--0-</v>
          </cell>
          <cell r="H1796">
            <v>0</v>
          </cell>
          <cell r="I1796" t="str">
            <v/>
          </cell>
          <cell r="J1796" t="str">
            <v/>
          </cell>
          <cell r="M1796" t="str">
            <v/>
          </cell>
          <cell r="N1796" t="str">
            <v/>
          </cell>
          <cell r="O1796" t="str">
            <v/>
          </cell>
          <cell r="Q1796" t="str">
            <v/>
          </cell>
          <cell r="T1796" t="str">
            <v/>
          </cell>
          <cell r="U1796" t="str">
            <v/>
          </cell>
          <cell r="V1796">
            <v>0</v>
          </cell>
          <cell r="X1796" t="str">
            <v/>
          </cell>
          <cell r="Z1796" t="str">
            <v/>
          </cell>
          <cell r="AA1796" t="str">
            <v/>
          </cell>
          <cell r="AB1796">
            <v>0</v>
          </cell>
          <cell r="AC1796">
            <v>0</v>
          </cell>
          <cell r="AD1796">
            <v>1</v>
          </cell>
          <cell r="AI1796" t="str">
            <v/>
          </cell>
          <cell r="AL1796" t="str">
            <v/>
          </cell>
          <cell r="AO1796">
            <v>0</v>
          </cell>
          <cell r="AP1796">
            <v>0</v>
          </cell>
          <cell r="AQ1796">
            <v>0</v>
          </cell>
          <cell r="AR1796">
            <v>0</v>
          </cell>
          <cell r="AS1796">
            <v>0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Y1796">
            <v>0</v>
          </cell>
          <cell r="BA1796">
            <v>0</v>
          </cell>
          <cell r="BB1796">
            <v>0</v>
          </cell>
          <cell r="BC1796">
            <v>0</v>
          </cell>
          <cell r="BD1796">
            <v>0</v>
          </cell>
          <cell r="BE1796">
            <v>0</v>
          </cell>
          <cell r="BF1796">
            <v>0</v>
          </cell>
          <cell r="BG1796">
            <v>0</v>
          </cell>
          <cell r="BH1796">
            <v>0</v>
          </cell>
          <cell r="BI1796">
            <v>0</v>
          </cell>
          <cell r="BJ1796">
            <v>0</v>
          </cell>
          <cell r="BK1796">
            <v>0</v>
          </cell>
          <cell r="BL1796">
            <v>0</v>
          </cell>
          <cell r="BM1796">
            <v>0</v>
          </cell>
          <cell r="BN1796">
            <v>0</v>
          </cell>
          <cell r="BO1796">
            <v>0</v>
          </cell>
          <cell r="BP1796">
            <v>0</v>
          </cell>
          <cell r="BQ1796">
            <v>0</v>
          </cell>
          <cell r="BR1796">
            <v>0</v>
          </cell>
          <cell r="BS1796">
            <v>0</v>
          </cell>
        </row>
        <row r="1797">
          <cell r="F1797" t="str">
            <v>--0</v>
          </cell>
          <cell r="G1797" t="str">
            <v>--0-</v>
          </cell>
          <cell r="H1797">
            <v>0</v>
          </cell>
          <cell r="I1797" t="str">
            <v/>
          </cell>
          <cell r="J1797" t="str">
            <v/>
          </cell>
          <cell r="M1797" t="str">
            <v/>
          </cell>
          <cell r="N1797" t="str">
            <v/>
          </cell>
          <cell r="O1797" t="str">
            <v/>
          </cell>
          <cell r="Q1797" t="str">
            <v/>
          </cell>
          <cell r="T1797" t="str">
            <v/>
          </cell>
          <cell r="U1797" t="str">
            <v/>
          </cell>
          <cell r="V1797">
            <v>0</v>
          </cell>
          <cell r="X1797" t="str">
            <v/>
          </cell>
          <cell r="Z1797" t="str">
            <v/>
          </cell>
          <cell r="AA1797" t="str">
            <v/>
          </cell>
          <cell r="AB1797">
            <v>0</v>
          </cell>
          <cell r="AC1797">
            <v>0</v>
          </cell>
          <cell r="AD1797">
            <v>1</v>
          </cell>
          <cell r="AI1797" t="str">
            <v/>
          </cell>
          <cell r="AL1797" t="str">
            <v/>
          </cell>
          <cell r="AO1797">
            <v>0</v>
          </cell>
          <cell r="AP1797">
            <v>0</v>
          </cell>
          <cell r="AQ1797">
            <v>0</v>
          </cell>
          <cell r="AR1797">
            <v>0</v>
          </cell>
          <cell r="AS1797">
            <v>0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Y1797">
            <v>0</v>
          </cell>
          <cell r="BA1797">
            <v>0</v>
          </cell>
          <cell r="BB1797">
            <v>0</v>
          </cell>
          <cell r="BC1797">
            <v>0</v>
          </cell>
          <cell r="BD1797">
            <v>0</v>
          </cell>
          <cell r="BE1797">
            <v>0</v>
          </cell>
          <cell r="BF1797">
            <v>0</v>
          </cell>
          <cell r="BG1797">
            <v>0</v>
          </cell>
          <cell r="BH1797">
            <v>0</v>
          </cell>
          <cell r="BI1797">
            <v>0</v>
          </cell>
          <cell r="BJ1797">
            <v>0</v>
          </cell>
          <cell r="BK1797">
            <v>0</v>
          </cell>
          <cell r="BL1797">
            <v>0</v>
          </cell>
          <cell r="BM1797">
            <v>0</v>
          </cell>
          <cell r="BN1797">
            <v>0</v>
          </cell>
          <cell r="BO1797">
            <v>0</v>
          </cell>
          <cell r="BP1797">
            <v>0</v>
          </cell>
          <cell r="BQ1797">
            <v>0</v>
          </cell>
          <cell r="BR1797">
            <v>0</v>
          </cell>
          <cell r="BS1797">
            <v>0</v>
          </cell>
        </row>
        <row r="1798">
          <cell r="F1798" t="str">
            <v>--0</v>
          </cell>
          <cell r="G1798" t="str">
            <v>--0-</v>
          </cell>
          <cell r="H1798">
            <v>0</v>
          </cell>
          <cell r="I1798" t="str">
            <v/>
          </cell>
          <cell r="J1798" t="str">
            <v/>
          </cell>
          <cell r="M1798" t="str">
            <v/>
          </cell>
          <cell r="N1798" t="str">
            <v/>
          </cell>
          <cell r="O1798" t="str">
            <v/>
          </cell>
          <cell r="Q1798" t="str">
            <v/>
          </cell>
          <cell r="T1798" t="str">
            <v/>
          </cell>
          <cell r="U1798" t="str">
            <v/>
          </cell>
          <cell r="V1798">
            <v>0</v>
          </cell>
          <cell r="X1798" t="str">
            <v/>
          </cell>
          <cell r="Z1798" t="str">
            <v/>
          </cell>
          <cell r="AA1798" t="str">
            <v/>
          </cell>
          <cell r="AB1798">
            <v>0</v>
          </cell>
          <cell r="AC1798">
            <v>0</v>
          </cell>
          <cell r="AD1798">
            <v>1</v>
          </cell>
          <cell r="AI1798" t="str">
            <v/>
          </cell>
          <cell r="AL1798" t="str">
            <v/>
          </cell>
          <cell r="AO1798">
            <v>0</v>
          </cell>
          <cell r="AP1798">
            <v>0</v>
          </cell>
          <cell r="AQ1798">
            <v>0</v>
          </cell>
          <cell r="AR1798">
            <v>0</v>
          </cell>
          <cell r="AS1798">
            <v>0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Y1798">
            <v>0</v>
          </cell>
          <cell r="BA1798">
            <v>0</v>
          </cell>
          <cell r="BB1798">
            <v>0</v>
          </cell>
          <cell r="BC1798">
            <v>0</v>
          </cell>
          <cell r="BD1798">
            <v>0</v>
          </cell>
          <cell r="BE1798">
            <v>0</v>
          </cell>
          <cell r="BF1798">
            <v>0</v>
          </cell>
          <cell r="BG1798">
            <v>0</v>
          </cell>
          <cell r="BH1798">
            <v>0</v>
          </cell>
          <cell r="BI1798">
            <v>0</v>
          </cell>
          <cell r="BJ1798">
            <v>0</v>
          </cell>
          <cell r="BK1798">
            <v>0</v>
          </cell>
          <cell r="BL1798">
            <v>0</v>
          </cell>
          <cell r="BM1798">
            <v>0</v>
          </cell>
          <cell r="BN1798">
            <v>0</v>
          </cell>
          <cell r="BO1798">
            <v>0</v>
          </cell>
          <cell r="BP1798">
            <v>0</v>
          </cell>
          <cell r="BQ1798">
            <v>0</v>
          </cell>
          <cell r="BR1798">
            <v>0</v>
          </cell>
          <cell r="BS1798">
            <v>0</v>
          </cell>
        </row>
        <row r="1799">
          <cell r="F1799" t="str">
            <v>--0</v>
          </cell>
          <cell r="G1799" t="str">
            <v>--0-</v>
          </cell>
          <cell r="H1799">
            <v>0</v>
          </cell>
          <cell r="I1799" t="str">
            <v/>
          </cell>
          <cell r="J1799" t="str">
            <v/>
          </cell>
          <cell r="M1799" t="str">
            <v/>
          </cell>
          <cell r="N1799" t="str">
            <v/>
          </cell>
          <cell r="O1799" t="str">
            <v/>
          </cell>
          <cell r="Q1799" t="str">
            <v/>
          </cell>
          <cell r="T1799" t="str">
            <v/>
          </cell>
          <cell r="U1799" t="str">
            <v/>
          </cell>
          <cell r="V1799">
            <v>0</v>
          </cell>
          <cell r="X1799" t="str">
            <v/>
          </cell>
          <cell r="Z1799" t="str">
            <v/>
          </cell>
          <cell r="AA1799" t="str">
            <v/>
          </cell>
          <cell r="AB1799">
            <v>0</v>
          </cell>
          <cell r="AC1799">
            <v>0</v>
          </cell>
          <cell r="AD1799">
            <v>1</v>
          </cell>
          <cell r="AI1799" t="str">
            <v/>
          </cell>
          <cell r="AL1799" t="str">
            <v/>
          </cell>
          <cell r="AO1799">
            <v>0</v>
          </cell>
          <cell r="AP1799">
            <v>0</v>
          </cell>
          <cell r="AQ1799">
            <v>0</v>
          </cell>
          <cell r="AR1799">
            <v>0</v>
          </cell>
          <cell r="AS1799">
            <v>0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Y1799">
            <v>0</v>
          </cell>
          <cell r="BA1799">
            <v>0</v>
          </cell>
          <cell r="BB1799">
            <v>0</v>
          </cell>
          <cell r="BC1799">
            <v>0</v>
          </cell>
          <cell r="BD1799">
            <v>0</v>
          </cell>
          <cell r="BE1799">
            <v>0</v>
          </cell>
          <cell r="BF1799">
            <v>0</v>
          </cell>
          <cell r="BG1799">
            <v>0</v>
          </cell>
          <cell r="BH1799">
            <v>0</v>
          </cell>
          <cell r="BI1799">
            <v>0</v>
          </cell>
          <cell r="BJ1799">
            <v>0</v>
          </cell>
          <cell r="BK1799">
            <v>0</v>
          </cell>
          <cell r="BL1799">
            <v>0</v>
          </cell>
          <cell r="BM1799">
            <v>0</v>
          </cell>
          <cell r="BN1799">
            <v>0</v>
          </cell>
          <cell r="BO1799">
            <v>0</v>
          </cell>
          <cell r="BP1799">
            <v>0</v>
          </cell>
          <cell r="BQ1799">
            <v>0</v>
          </cell>
          <cell r="BR1799">
            <v>0</v>
          </cell>
          <cell r="BS1799">
            <v>0</v>
          </cell>
        </row>
        <row r="1800">
          <cell r="F1800" t="str">
            <v>--0</v>
          </cell>
          <cell r="G1800" t="str">
            <v>--0-</v>
          </cell>
          <cell r="H1800">
            <v>0</v>
          </cell>
          <cell r="I1800" t="str">
            <v/>
          </cell>
          <cell r="J1800" t="str">
            <v/>
          </cell>
          <cell r="M1800" t="str">
            <v/>
          </cell>
          <cell r="N1800" t="str">
            <v/>
          </cell>
          <cell r="O1800" t="str">
            <v/>
          </cell>
          <cell r="Q1800" t="str">
            <v/>
          </cell>
          <cell r="T1800" t="str">
            <v/>
          </cell>
          <cell r="U1800" t="str">
            <v/>
          </cell>
          <cell r="V1800">
            <v>0</v>
          </cell>
          <cell r="X1800" t="str">
            <v/>
          </cell>
          <cell r="Z1800" t="str">
            <v/>
          </cell>
          <cell r="AA1800" t="str">
            <v/>
          </cell>
          <cell r="AB1800">
            <v>0</v>
          </cell>
          <cell r="AC1800">
            <v>0</v>
          </cell>
          <cell r="AD1800">
            <v>1</v>
          </cell>
          <cell r="AI1800" t="str">
            <v/>
          </cell>
          <cell r="AL1800" t="str">
            <v/>
          </cell>
          <cell r="AO1800">
            <v>0</v>
          </cell>
          <cell r="AP1800">
            <v>0</v>
          </cell>
          <cell r="AQ1800">
            <v>0</v>
          </cell>
          <cell r="AR1800">
            <v>0</v>
          </cell>
          <cell r="AS1800">
            <v>0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Y1800">
            <v>0</v>
          </cell>
          <cell r="BA1800">
            <v>0</v>
          </cell>
          <cell r="BB1800">
            <v>0</v>
          </cell>
          <cell r="BC1800">
            <v>0</v>
          </cell>
          <cell r="BD1800">
            <v>0</v>
          </cell>
          <cell r="BE1800">
            <v>0</v>
          </cell>
          <cell r="BF1800">
            <v>0</v>
          </cell>
          <cell r="BG1800">
            <v>0</v>
          </cell>
          <cell r="BH1800">
            <v>0</v>
          </cell>
          <cell r="BI1800">
            <v>0</v>
          </cell>
          <cell r="BJ1800">
            <v>0</v>
          </cell>
          <cell r="BK1800">
            <v>0</v>
          </cell>
          <cell r="BL1800">
            <v>0</v>
          </cell>
          <cell r="BM1800">
            <v>0</v>
          </cell>
          <cell r="BN1800">
            <v>0</v>
          </cell>
          <cell r="BO1800">
            <v>0</v>
          </cell>
          <cell r="BP1800">
            <v>0</v>
          </cell>
          <cell r="BQ1800">
            <v>0</v>
          </cell>
          <cell r="BR1800">
            <v>0</v>
          </cell>
          <cell r="BS1800">
            <v>0</v>
          </cell>
        </row>
        <row r="1801">
          <cell r="F1801" t="str">
            <v>--0</v>
          </cell>
          <cell r="G1801" t="str">
            <v>--0-</v>
          </cell>
          <cell r="H1801">
            <v>0</v>
          </cell>
          <cell r="I1801" t="str">
            <v/>
          </cell>
          <cell r="J1801" t="str">
            <v/>
          </cell>
          <cell r="M1801" t="str">
            <v/>
          </cell>
          <cell r="N1801" t="str">
            <v/>
          </cell>
          <cell r="O1801" t="str">
            <v/>
          </cell>
          <cell r="Q1801" t="str">
            <v/>
          </cell>
          <cell r="T1801" t="str">
            <v/>
          </cell>
          <cell r="U1801" t="str">
            <v/>
          </cell>
          <cell r="V1801">
            <v>0</v>
          </cell>
          <cell r="X1801" t="str">
            <v/>
          </cell>
          <cell r="Z1801" t="str">
            <v/>
          </cell>
          <cell r="AA1801" t="str">
            <v/>
          </cell>
          <cell r="AB1801">
            <v>0</v>
          </cell>
          <cell r="AC1801">
            <v>0</v>
          </cell>
          <cell r="AD1801">
            <v>1</v>
          </cell>
          <cell r="AI1801" t="str">
            <v/>
          </cell>
          <cell r="AL1801" t="str">
            <v/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Y1801">
            <v>0</v>
          </cell>
          <cell r="BA1801">
            <v>0</v>
          </cell>
          <cell r="BB1801">
            <v>0</v>
          </cell>
          <cell r="BC1801">
            <v>0</v>
          </cell>
          <cell r="BD1801">
            <v>0</v>
          </cell>
          <cell r="BE1801">
            <v>0</v>
          </cell>
          <cell r="BF1801">
            <v>0</v>
          </cell>
          <cell r="BG1801">
            <v>0</v>
          </cell>
          <cell r="BH1801">
            <v>0</v>
          </cell>
          <cell r="BI1801">
            <v>0</v>
          </cell>
          <cell r="BJ1801">
            <v>0</v>
          </cell>
          <cell r="BK1801">
            <v>0</v>
          </cell>
          <cell r="BL1801">
            <v>0</v>
          </cell>
          <cell r="BM1801">
            <v>0</v>
          </cell>
          <cell r="BN1801">
            <v>0</v>
          </cell>
          <cell r="BO1801">
            <v>0</v>
          </cell>
          <cell r="BP1801">
            <v>0</v>
          </cell>
          <cell r="BQ1801">
            <v>0</v>
          </cell>
          <cell r="BR1801">
            <v>0</v>
          </cell>
          <cell r="BS1801">
            <v>0</v>
          </cell>
        </row>
        <row r="1802">
          <cell r="F1802" t="str">
            <v>--0</v>
          </cell>
          <cell r="G1802" t="str">
            <v>--0-</v>
          </cell>
          <cell r="H1802">
            <v>0</v>
          </cell>
          <cell r="I1802" t="str">
            <v/>
          </cell>
          <cell r="J1802" t="str">
            <v/>
          </cell>
          <cell r="M1802" t="str">
            <v/>
          </cell>
          <cell r="N1802" t="str">
            <v/>
          </cell>
          <cell r="O1802" t="str">
            <v/>
          </cell>
          <cell r="Q1802" t="str">
            <v/>
          </cell>
          <cell r="T1802" t="str">
            <v/>
          </cell>
          <cell r="U1802" t="str">
            <v/>
          </cell>
          <cell r="V1802">
            <v>0</v>
          </cell>
          <cell r="X1802" t="str">
            <v/>
          </cell>
          <cell r="Z1802" t="str">
            <v/>
          </cell>
          <cell r="AA1802" t="str">
            <v/>
          </cell>
          <cell r="AB1802">
            <v>0</v>
          </cell>
          <cell r="AC1802">
            <v>0</v>
          </cell>
          <cell r="AD1802">
            <v>1</v>
          </cell>
          <cell r="AI1802" t="str">
            <v/>
          </cell>
          <cell r="AL1802" t="str">
            <v/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Y1802">
            <v>0</v>
          </cell>
          <cell r="BA1802">
            <v>0</v>
          </cell>
          <cell r="BB1802">
            <v>0</v>
          </cell>
          <cell r="BC1802">
            <v>0</v>
          </cell>
          <cell r="BD1802">
            <v>0</v>
          </cell>
          <cell r="BE1802">
            <v>0</v>
          </cell>
          <cell r="BF1802">
            <v>0</v>
          </cell>
          <cell r="BG1802">
            <v>0</v>
          </cell>
          <cell r="BH1802">
            <v>0</v>
          </cell>
          <cell r="BI1802">
            <v>0</v>
          </cell>
          <cell r="BJ1802">
            <v>0</v>
          </cell>
          <cell r="BK1802">
            <v>0</v>
          </cell>
          <cell r="BL1802">
            <v>0</v>
          </cell>
          <cell r="BM1802">
            <v>0</v>
          </cell>
          <cell r="BN1802">
            <v>0</v>
          </cell>
          <cell r="BO1802">
            <v>0</v>
          </cell>
          <cell r="BP1802">
            <v>0</v>
          </cell>
          <cell r="BQ1802">
            <v>0</v>
          </cell>
          <cell r="BR1802">
            <v>0</v>
          </cell>
          <cell r="BS1802">
            <v>0</v>
          </cell>
        </row>
        <row r="1803">
          <cell r="F1803" t="str">
            <v>--0</v>
          </cell>
          <cell r="G1803" t="str">
            <v>--0-</v>
          </cell>
          <cell r="H1803">
            <v>0</v>
          </cell>
          <cell r="I1803" t="str">
            <v/>
          </cell>
          <cell r="J1803" t="str">
            <v/>
          </cell>
          <cell r="M1803" t="str">
            <v/>
          </cell>
          <cell r="N1803" t="str">
            <v/>
          </cell>
          <cell r="O1803" t="str">
            <v/>
          </cell>
          <cell r="Q1803" t="str">
            <v/>
          </cell>
          <cell r="T1803" t="str">
            <v/>
          </cell>
          <cell r="U1803" t="str">
            <v/>
          </cell>
          <cell r="V1803">
            <v>0</v>
          </cell>
          <cell r="X1803" t="str">
            <v/>
          </cell>
          <cell r="Z1803" t="str">
            <v/>
          </cell>
          <cell r="AA1803" t="str">
            <v/>
          </cell>
          <cell r="AB1803">
            <v>0</v>
          </cell>
          <cell r="AC1803">
            <v>0</v>
          </cell>
          <cell r="AD1803">
            <v>1</v>
          </cell>
          <cell r="AI1803" t="str">
            <v/>
          </cell>
          <cell r="AL1803" t="str">
            <v/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Y1803">
            <v>0</v>
          </cell>
          <cell r="BA1803">
            <v>0</v>
          </cell>
          <cell r="BB1803">
            <v>0</v>
          </cell>
          <cell r="BC1803">
            <v>0</v>
          </cell>
          <cell r="BD1803">
            <v>0</v>
          </cell>
          <cell r="BE1803">
            <v>0</v>
          </cell>
          <cell r="BF1803">
            <v>0</v>
          </cell>
          <cell r="BG1803">
            <v>0</v>
          </cell>
          <cell r="BH1803">
            <v>0</v>
          </cell>
          <cell r="BI1803">
            <v>0</v>
          </cell>
          <cell r="BJ1803">
            <v>0</v>
          </cell>
          <cell r="BK1803">
            <v>0</v>
          </cell>
          <cell r="BL1803">
            <v>0</v>
          </cell>
          <cell r="BM1803">
            <v>0</v>
          </cell>
          <cell r="BN1803">
            <v>0</v>
          </cell>
          <cell r="BO1803">
            <v>0</v>
          </cell>
          <cell r="BP1803">
            <v>0</v>
          </cell>
          <cell r="BQ1803">
            <v>0</v>
          </cell>
          <cell r="BR1803">
            <v>0</v>
          </cell>
          <cell r="BS1803">
            <v>0</v>
          </cell>
        </row>
        <row r="1804">
          <cell r="F1804" t="str">
            <v>--0</v>
          </cell>
          <cell r="G1804" t="str">
            <v>--0-</v>
          </cell>
          <cell r="H1804">
            <v>0</v>
          </cell>
          <cell r="I1804" t="str">
            <v/>
          </cell>
          <cell r="J1804" t="str">
            <v/>
          </cell>
          <cell r="M1804" t="str">
            <v/>
          </cell>
          <cell r="N1804" t="str">
            <v/>
          </cell>
          <cell r="O1804" t="str">
            <v/>
          </cell>
          <cell r="Q1804" t="str">
            <v/>
          </cell>
          <cell r="T1804" t="str">
            <v/>
          </cell>
          <cell r="U1804" t="str">
            <v/>
          </cell>
          <cell r="V1804">
            <v>0</v>
          </cell>
          <cell r="X1804" t="str">
            <v/>
          </cell>
          <cell r="Z1804" t="str">
            <v/>
          </cell>
          <cell r="AA1804" t="str">
            <v/>
          </cell>
          <cell r="AB1804">
            <v>0</v>
          </cell>
          <cell r="AC1804">
            <v>0</v>
          </cell>
          <cell r="AD1804">
            <v>1</v>
          </cell>
          <cell r="AI1804" t="str">
            <v/>
          </cell>
          <cell r="AL1804" t="str">
            <v/>
          </cell>
          <cell r="AO1804">
            <v>0</v>
          </cell>
          <cell r="AP1804">
            <v>0</v>
          </cell>
          <cell r="AQ1804">
            <v>0</v>
          </cell>
          <cell r="AR1804">
            <v>0</v>
          </cell>
          <cell r="AS1804">
            <v>0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Y1804">
            <v>0</v>
          </cell>
          <cell r="BA1804">
            <v>0</v>
          </cell>
          <cell r="BB1804">
            <v>0</v>
          </cell>
          <cell r="BC1804">
            <v>0</v>
          </cell>
          <cell r="BD1804">
            <v>0</v>
          </cell>
          <cell r="BE1804">
            <v>0</v>
          </cell>
          <cell r="BF1804">
            <v>0</v>
          </cell>
          <cell r="BG1804">
            <v>0</v>
          </cell>
          <cell r="BH1804">
            <v>0</v>
          </cell>
          <cell r="BI1804">
            <v>0</v>
          </cell>
          <cell r="BJ1804">
            <v>0</v>
          </cell>
          <cell r="BK1804">
            <v>0</v>
          </cell>
          <cell r="BL1804">
            <v>0</v>
          </cell>
          <cell r="BM1804">
            <v>0</v>
          </cell>
          <cell r="BN1804">
            <v>0</v>
          </cell>
          <cell r="BO1804">
            <v>0</v>
          </cell>
          <cell r="BP1804">
            <v>0</v>
          </cell>
          <cell r="BQ1804">
            <v>0</v>
          </cell>
          <cell r="BR1804">
            <v>0</v>
          </cell>
          <cell r="BS1804">
            <v>0</v>
          </cell>
        </row>
        <row r="1805">
          <cell r="F1805" t="str">
            <v>--0</v>
          </cell>
          <cell r="G1805" t="str">
            <v>--0-</v>
          </cell>
          <cell r="H1805">
            <v>0</v>
          </cell>
          <cell r="I1805" t="str">
            <v/>
          </cell>
          <cell r="J1805" t="str">
            <v/>
          </cell>
          <cell r="M1805" t="str">
            <v/>
          </cell>
          <cell r="N1805" t="str">
            <v/>
          </cell>
          <cell r="O1805" t="str">
            <v/>
          </cell>
          <cell r="Q1805" t="str">
            <v/>
          </cell>
          <cell r="T1805" t="str">
            <v/>
          </cell>
          <cell r="U1805" t="str">
            <v/>
          </cell>
          <cell r="V1805">
            <v>0</v>
          </cell>
          <cell r="X1805" t="str">
            <v/>
          </cell>
          <cell r="Z1805" t="str">
            <v/>
          </cell>
          <cell r="AA1805" t="str">
            <v/>
          </cell>
          <cell r="AB1805">
            <v>0</v>
          </cell>
          <cell r="AC1805">
            <v>0</v>
          </cell>
          <cell r="AD1805">
            <v>1</v>
          </cell>
          <cell r="AI1805" t="str">
            <v/>
          </cell>
          <cell r="AL1805" t="str">
            <v/>
          </cell>
          <cell r="AO1805">
            <v>0</v>
          </cell>
          <cell r="AP1805">
            <v>0</v>
          </cell>
          <cell r="AQ1805">
            <v>0</v>
          </cell>
          <cell r="AR1805">
            <v>0</v>
          </cell>
          <cell r="AS1805">
            <v>0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Y1805">
            <v>0</v>
          </cell>
          <cell r="BA1805">
            <v>0</v>
          </cell>
          <cell r="BB1805">
            <v>0</v>
          </cell>
          <cell r="BC1805">
            <v>0</v>
          </cell>
          <cell r="BD1805">
            <v>0</v>
          </cell>
          <cell r="BE1805">
            <v>0</v>
          </cell>
          <cell r="BF1805">
            <v>0</v>
          </cell>
          <cell r="BG1805">
            <v>0</v>
          </cell>
          <cell r="BH1805">
            <v>0</v>
          </cell>
          <cell r="BI1805">
            <v>0</v>
          </cell>
          <cell r="BJ1805">
            <v>0</v>
          </cell>
          <cell r="BK1805">
            <v>0</v>
          </cell>
          <cell r="BL1805">
            <v>0</v>
          </cell>
          <cell r="BM1805">
            <v>0</v>
          </cell>
          <cell r="BN1805">
            <v>0</v>
          </cell>
          <cell r="BO1805">
            <v>0</v>
          </cell>
          <cell r="BP1805">
            <v>0</v>
          </cell>
          <cell r="BQ1805">
            <v>0</v>
          </cell>
          <cell r="BR1805">
            <v>0</v>
          </cell>
          <cell r="BS1805">
            <v>0</v>
          </cell>
        </row>
        <row r="1806">
          <cell r="F1806" t="str">
            <v>--0</v>
          </cell>
          <cell r="G1806" t="str">
            <v>--0-</v>
          </cell>
          <cell r="H1806">
            <v>0</v>
          </cell>
          <cell r="I1806" t="str">
            <v/>
          </cell>
          <cell r="J1806" t="str">
            <v/>
          </cell>
          <cell r="M1806" t="str">
            <v/>
          </cell>
          <cell r="N1806" t="str">
            <v/>
          </cell>
          <cell r="O1806" t="str">
            <v/>
          </cell>
          <cell r="Q1806" t="str">
            <v/>
          </cell>
          <cell r="T1806" t="str">
            <v/>
          </cell>
          <cell r="U1806" t="str">
            <v/>
          </cell>
          <cell r="V1806">
            <v>0</v>
          </cell>
          <cell r="X1806" t="str">
            <v/>
          </cell>
          <cell r="Z1806" t="str">
            <v/>
          </cell>
          <cell r="AA1806" t="str">
            <v/>
          </cell>
          <cell r="AB1806">
            <v>0</v>
          </cell>
          <cell r="AC1806">
            <v>0</v>
          </cell>
          <cell r="AD1806">
            <v>1</v>
          </cell>
          <cell r="AI1806" t="str">
            <v/>
          </cell>
          <cell r="AL1806" t="str">
            <v/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Y1806">
            <v>0</v>
          </cell>
          <cell r="BA1806">
            <v>0</v>
          </cell>
          <cell r="BB1806">
            <v>0</v>
          </cell>
          <cell r="BC1806">
            <v>0</v>
          </cell>
          <cell r="BD1806">
            <v>0</v>
          </cell>
          <cell r="BE1806">
            <v>0</v>
          </cell>
          <cell r="BF1806">
            <v>0</v>
          </cell>
          <cell r="BG1806">
            <v>0</v>
          </cell>
          <cell r="BH1806">
            <v>0</v>
          </cell>
          <cell r="BI1806">
            <v>0</v>
          </cell>
          <cell r="BJ1806">
            <v>0</v>
          </cell>
          <cell r="BK1806">
            <v>0</v>
          </cell>
          <cell r="BL1806">
            <v>0</v>
          </cell>
          <cell r="BM1806">
            <v>0</v>
          </cell>
          <cell r="BN1806">
            <v>0</v>
          </cell>
          <cell r="BO1806">
            <v>0</v>
          </cell>
          <cell r="BP1806">
            <v>0</v>
          </cell>
          <cell r="BQ1806">
            <v>0</v>
          </cell>
          <cell r="BR1806">
            <v>0</v>
          </cell>
          <cell r="BS1806">
            <v>0</v>
          </cell>
        </row>
        <row r="1807">
          <cell r="F1807" t="str">
            <v>--0</v>
          </cell>
          <cell r="G1807" t="str">
            <v>--0-</v>
          </cell>
          <cell r="H1807">
            <v>0</v>
          </cell>
          <cell r="I1807" t="str">
            <v/>
          </cell>
          <cell r="J1807" t="str">
            <v/>
          </cell>
          <cell r="M1807" t="str">
            <v/>
          </cell>
          <cell r="N1807" t="str">
            <v/>
          </cell>
          <cell r="O1807" t="str">
            <v/>
          </cell>
          <cell r="Q1807" t="str">
            <v/>
          </cell>
          <cell r="T1807" t="str">
            <v/>
          </cell>
          <cell r="U1807" t="str">
            <v/>
          </cell>
          <cell r="V1807">
            <v>0</v>
          </cell>
          <cell r="X1807" t="str">
            <v/>
          </cell>
          <cell r="Z1807" t="str">
            <v/>
          </cell>
          <cell r="AA1807" t="str">
            <v/>
          </cell>
          <cell r="AB1807">
            <v>0</v>
          </cell>
          <cell r="AC1807">
            <v>0</v>
          </cell>
          <cell r="AD1807">
            <v>1</v>
          </cell>
          <cell r="AI1807" t="str">
            <v/>
          </cell>
          <cell r="AL1807" t="str">
            <v/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Y1807">
            <v>0</v>
          </cell>
          <cell r="BA1807">
            <v>0</v>
          </cell>
          <cell r="BB1807">
            <v>0</v>
          </cell>
          <cell r="BC1807">
            <v>0</v>
          </cell>
          <cell r="BD1807">
            <v>0</v>
          </cell>
          <cell r="BE1807">
            <v>0</v>
          </cell>
          <cell r="BF1807">
            <v>0</v>
          </cell>
          <cell r="BG1807">
            <v>0</v>
          </cell>
          <cell r="BH1807">
            <v>0</v>
          </cell>
          <cell r="BI1807">
            <v>0</v>
          </cell>
          <cell r="BJ1807">
            <v>0</v>
          </cell>
          <cell r="BK1807">
            <v>0</v>
          </cell>
          <cell r="BL1807">
            <v>0</v>
          </cell>
          <cell r="BM1807">
            <v>0</v>
          </cell>
          <cell r="BN1807">
            <v>0</v>
          </cell>
          <cell r="BO1807">
            <v>0</v>
          </cell>
          <cell r="BP1807">
            <v>0</v>
          </cell>
          <cell r="BQ1807">
            <v>0</v>
          </cell>
          <cell r="BR1807">
            <v>0</v>
          </cell>
          <cell r="BS1807">
            <v>0</v>
          </cell>
        </row>
        <row r="1808">
          <cell r="F1808" t="str">
            <v>--0</v>
          </cell>
          <cell r="G1808" t="str">
            <v>--0-</v>
          </cell>
          <cell r="H1808">
            <v>0</v>
          </cell>
          <cell r="I1808" t="str">
            <v/>
          </cell>
          <cell r="J1808" t="str">
            <v/>
          </cell>
          <cell r="M1808" t="str">
            <v/>
          </cell>
          <cell r="N1808" t="str">
            <v/>
          </cell>
          <cell r="O1808" t="str">
            <v/>
          </cell>
          <cell r="Q1808" t="str">
            <v/>
          </cell>
          <cell r="T1808" t="str">
            <v/>
          </cell>
          <cell r="U1808" t="str">
            <v/>
          </cell>
          <cell r="V1808">
            <v>0</v>
          </cell>
          <cell r="X1808" t="str">
            <v/>
          </cell>
          <cell r="Z1808" t="str">
            <v/>
          </cell>
          <cell r="AA1808" t="str">
            <v/>
          </cell>
          <cell r="AB1808">
            <v>0</v>
          </cell>
          <cell r="AC1808">
            <v>0</v>
          </cell>
          <cell r="AD1808">
            <v>1</v>
          </cell>
          <cell r="AI1808" t="str">
            <v/>
          </cell>
          <cell r="AL1808" t="str">
            <v/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Y1808">
            <v>0</v>
          </cell>
          <cell r="BA1808">
            <v>0</v>
          </cell>
          <cell r="BB1808">
            <v>0</v>
          </cell>
          <cell r="BC1808">
            <v>0</v>
          </cell>
          <cell r="BD1808">
            <v>0</v>
          </cell>
          <cell r="BE1808">
            <v>0</v>
          </cell>
          <cell r="BF1808">
            <v>0</v>
          </cell>
          <cell r="BG1808">
            <v>0</v>
          </cell>
          <cell r="BH1808">
            <v>0</v>
          </cell>
          <cell r="BI1808">
            <v>0</v>
          </cell>
          <cell r="BJ1808">
            <v>0</v>
          </cell>
          <cell r="BK1808">
            <v>0</v>
          </cell>
          <cell r="BL1808">
            <v>0</v>
          </cell>
          <cell r="BM1808">
            <v>0</v>
          </cell>
          <cell r="BN1808">
            <v>0</v>
          </cell>
          <cell r="BO1808">
            <v>0</v>
          </cell>
          <cell r="BP1808">
            <v>0</v>
          </cell>
          <cell r="BQ1808">
            <v>0</v>
          </cell>
          <cell r="BR1808">
            <v>0</v>
          </cell>
          <cell r="BS1808">
            <v>0</v>
          </cell>
        </row>
        <row r="1809">
          <cell r="F1809" t="str">
            <v>--0</v>
          </cell>
          <cell r="G1809" t="str">
            <v>--0-</v>
          </cell>
          <cell r="H1809">
            <v>0</v>
          </cell>
          <cell r="I1809" t="str">
            <v/>
          </cell>
          <cell r="J1809" t="str">
            <v/>
          </cell>
          <cell r="M1809" t="str">
            <v/>
          </cell>
          <cell r="N1809" t="str">
            <v/>
          </cell>
          <cell r="O1809" t="str">
            <v/>
          </cell>
          <cell r="Q1809" t="str">
            <v/>
          </cell>
          <cell r="T1809" t="str">
            <v/>
          </cell>
          <cell r="U1809" t="str">
            <v/>
          </cell>
          <cell r="V1809">
            <v>0</v>
          </cell>
          <cell r="X1809" t="str">
            <v/>
          </cell>
          <cell r="Z1809" t="str">
            <v/>
          </cell>
          <cell r="AA1809" t="str">
            <v/>
          </cell>
          <cell r="AB1809">
            <v>0</v>
          </cell>
          <cell r="AC1809">
            <v>0</v>
          </cell>
          <cell r="AD1809">
            <v>1</v>
          </cell>
          <cell r="AI1809" t="str">
            <v/>
          </cell>
          <cell r="AL1809" t="str">
            <v/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Y1809">
            <v>0</v>
          </cell>
          <cell r="BA1809">
            <v>0</v>
          </cell>
          <cell r="BB1809">
            <v>0</v>
          </cell>
          <cell r="BC1809">
            <v>0</v>
          </cell>
          <cell r="BD1809">
            <v>0</v>
          </cell>
          <cell r="BE1809">
            <v>0</v>
          </cell>
          <cell r="BF1809">
            <v>0</v>
          </cell>
          <cell r="BG1809">
            <v>0</v>
          </cell>
          <cell r="BH1809">
            <v>0</v>
          </cell>
          <cell r="BI1809">
            <v>0</v>
          </cell>
          <cell r="BJ1809">
            <v>0</v>
          </cell>
          <cell r="BK1809">
            <v>0</v>
          </cell>
          <cell r="BL1809">
            <v>0</v>
          </cell>
          <cell r="BM1809">
            <v>0</v>
          </cell>
          <cell r="BN1809">
            <v>0</v>
          </cell>
          <cell r="BO1809">
            <v>0</v>
          </cell>
          <cell r="BP1809">
            <v>0</v>
          </cell>
          <cell r="BQ1809">
            <v>0</v>
          </cell>
          <cell r="BR1809">
            <v>0</v>
          </cell>
          <cell r="BS1809">
            <v>0</v>
          </cell>
        </row>
        <row r="1810">
          <cell r="F1810" t="str">
            <v>--0</v>
          </cell>
          <cell r="G1810" t="str">
            <v>--0-</v>
          </cell>
          <cell r="H1810">
            <v>0</v>
          </cell>
          <cell r="I1810" t="str">
            <v/>
          </cell>
          <cell r="J1810" t="str">
            <v/>
          </cell>
          <cell r="M1810" t="str">
            <v/>
          </cell>
          <cell r="N1810" t="str">
            <v/>
          </cell>
          <cell r="O1810" t="str">
            <v/>
          </cell>
          <cell r="Q1810" t="str">
            <v/>
          </cell>
          <cell r="T1810" t="str">
            <v/>
          </cell>
          <cell r="U1810" t="str">
            <v/>
          </cell>
          <cell r="V1810">
            <v>0</v>
          </cell>
          <cell r="X1810" t="str">
            <v/>
          </cell>
          <cell r="Z1810" t="str">
            <v/>
          </cell>
          <cell r="AA1810" t="str">
            <v/>
          </cell>
          <cell r="AB1810">
            <v>0</v>
          </cell>
          <cell r="AC1810">
            <v>0</v>
          </cell>
          <cell r="AD1810">
            <v>1</v>
          </cell>
          <cell r="AI1810" t="str">
            <v/>
          </cell>
          <cell r="AL1810" t="str">
            <v/>
          </cell>
          <cell r="AO1810">
            <v>0</v>
          </cell>
          <cell r="AP1810">
            <v>0</v>
          </cell>
          <cell r="AQ1810">
            <v>0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Y1810">
            <v>0</v>
          </cell>
          <cell r="BA1810">
            <v>0</v>
          </cell>
          <cell r="BB1810">
            <v>0</v>
          </cell>
          <cell r="BC1810">
            <v>0</v>
          </cell>
          <cell r="BD1810">
            <v>0</v>
          </cell>
          <cell r="BE1810">
            <v>0</v>
          </cell>
          <cell r="BF1810">
            <v>0</v>
          </cell>
          <cell r="BG1810">
            <v>0</v>
          </cell>
          <cell r="BH1810">
            <v>0</v>
          </cell>
          <cell r="BI1810">
            <v>0</v>
          </cell>
          <cell r="BJ1810">
            <v>0</v>
          </cell>
          <cell r="BK1810">
            <v>0</v>
          </cell>
          <cell r="BL1810">
            <v>0</v>
          </cell>
          <cell r="BM1810">
            <v>0</v>
          </cell>
          <cell r="BN1810">
            <v>0</v>
          </cell>
          <cell r="BO1810">
            <v>0</v>
          </cell>
          <cell r="BP1810">
            <v>0</v>
          </cell>
          <cell r="BQ1810">
            <v>0</v>
          </cell>
          <cell r="BR1810">
            <v>0</v>
          </cell>
          <cell r="BS1810">
            <v>0</v>
          </cell>
        </row>
        <row r="1811">
          <cell r="F1811" t="str">
            <v>--0</v>
          </cell>
          <cell r="G1811" t="str">
            <v>--0-</v>
          </cell>
          <cell r="H1811">
            <v>0</v>
          </cell>
          <cell r="I1811" t="str">
            <v/>
          </cell>
          <cell r="J1811" t="str">
            <v/>
          </cell>
          <cell r="M1811" t="str">
            <v/>
          </cell>
          <cell r="N1811" t="str">
            <v/>
          </cell>
          <cell r="O1811" t="str">
            <v/>
          </cell>
          <cell r="Q1811" t="str">
            <v/>
          </cell>
          <cell r="T1811" t="str">
            <v/>
          </cell>
          <cell r="U1811" t="str">
            <v/>
          </cell>
          <cell r="V1811">
            <v>0</v>
          </cell>
          <cell r="X1811" t="str">
            <v/>
          </cell>
          <cell r="Z1811" t="str">
            <v/>
          </cell>
          <cell r="AA1811" t="str">
            <v/>
          </cell>
          <cell r="AB1811">
            <v>0</v>
          </cell>
          <cell r="AC1811">
            <v>0</v>
          </cell>
          <cell r="AD1811">
            <v>1</v>
          </cell>
          <cell r="AI1811" t="str">
            <v/>
          </cell>
          <cell r="AL1811" t="str">
            <v/>
          </cell>
          <cell r="AO1811">
            <v>0</v>
          </cell>
          <cell r="AP1811">
            <v>0</v>
          </cell>
          <cell r="AQ1811">
            <v>0</v>
          </cell>
          <cell r="AR1811">
            <v>0</v>
          </cell>
          <cell r="AS1811">
            <v>0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Y1811">
            <v>0</v>
          </cell>
          <cell r="BA1811">
            <v>0</v>
          </cell>
          <cell r="BB1811">
            <v>0</v>
          </cell>
          <cell r="BC1811">
            <v>0</v>
          </cell>
          <cell r="BD1811">
            <v>0</v>
          </cell>
          <cell r="BE1811">
            <v>0</v>
          </cell>
          <cell r="BF1811">
            <v>0</v>
          </cell>
          <cell r="BG1811">
            <v>0</v>
          </cell>
          <cell r="BH1811">
            <v>0</v>
          </cell>
          <cell r="BI1811">
            <v>0</v>
          </cell>
          <cell r="BJ1811">
            <v>0</v>
          </cell>
          <cell r="BK1811">
            <v>0</v>
          </cell>
          <cell r="BL1811">
            <v>0</v>
          </cell>
          <cell r="BM1811">
            <v>0</v>
          </cell>
          <cell r="BN1811">
            <v>0</v>
          </cell>
          <cell r="BO1811">
            <v>0</v>
          </cell>
          <cell r="BP1811">
            <v>0</v>
          </cell>
          <cell r="BQ1811">
            <v>0</v>
          </cell>
          <cell r="BR1811">
            <v>0</v>
          </cell>
          <cell r="BS1811">
            <v>0</v>
          </cell>
        </row>
        <row r="1812">
          <cell r="F1812" t="str">
            <v>--0</v>
          </cell>
          <cell r="G1812" t="str">
            <v>--0-</v>
          </cell>
          <cell r="H1812">
            <v>0</v>
          </cell>
          <cell r="I1812" t="str">
            <v/>
          </cell>
          <cell r="J1812" t="str">
            <v/>
          </cell>
          <cell r="M1812" t="str">
            <v/>
          </cell>
          <cell r="N1812" t="str">
            <v/>
          </cell>
          <cell r="O1812" t="str">
            <v/>
          </cell>
          <cell r="Q1812" t="str">
            <v/>
          </cell>
          <cell r="T1812" t="str">
            <v/>
          </cell>
          <cell r="U1812" t="str">
            <v/>
          </cell>
          <cell r="V1812">
            <v>0</v>
          </cell>
          <cell r="X1812" t="str">
            <v/>
          </cell>
          <cell r="Z1812" t="str">
            <v/>
          </cell>
          <cell r="AA1812" t="str">
            <v/>
          </cell>
          <cell r="AB1812">
            <v>0</v>
          </cell>
          <cell r="AC1812">
            <v>0</v>
          </cell>
          <cell r="AD1812">
            <v>1</v>
          </cell>
          <cell r="AI1812" t="str">
            <v/>
          </cell>
          <cell r="AL1812" t="str">
            <v/>
          </cell>
          <cell r="AO1812">
            <v>0</v>
          </cell>
          <cell r="AP1812">
            <v>0</v>
          </cell>
          <cell r="AQ1812">
            <v>0</v>
          </cell>
          <cell r="AR1812">
            <v>0</v>
          </cell>
          <cell r="AS1812">
            <v>0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Y1812">
            <v>0</v>
          </cell>
          <cell r="BA1812">
            <v>0</v>
          </cell>
          <cell r="BB1812">
            <v>0</v>
          </cell>
          <cell r="BC1812">
            <v>0</v>
          </cell>
          <cell r="BD1812">
            <v>0</v>
          </cell>
          <cell r="BE1812">
            <v>0</v>
          </cell>
          <cell r="BF1812">
            <v>0</v>
          </cell>
          <cell r="BG1812">
            <v>0</v>
          </cell>
          <cell r="BH1812">
            <v>0</v>
          </cell>
          <cell r="BI1812">
            <v>0</v>
          </cell>
          <cell r="BJ1812">
            <v>0</v>
          </cell>
          <cell r="BK1812">
            <v>0</v>
          </cell>
          <cell r="BL1812">
            <v>0</v>
          </cell>
          <cell r="BM1812">
            <v>0</v>
          </cell>
          <cell r="BN1812">
            <v>0</v>
          </cell>
          <cell r="BO1812">
            <v>0</v>
          </cell>
          <cell r="BP1812">
            <v>0</v>
          </cell>
          <cell r="BQ1812">
            <v>0</v>
          </cell>
          <cell r="BR1812">
            <v>0</v>
          </cell>
          <cell r="BS1812">
            <v>0</v>
          </cell>
        </row>
        <row r="1813">
          <cell r="F1813" t="str">
            <v>--0</v>
          </cell>
          <cell r="G1813" t="str">
            <v>--0-</v>
          </cell>
          <cell r="H1813">
            <v>0</v>
          </cell>
          <cell r="I1813" t="str">
            <v/>
          </cell>
          <cell r="J1813" t="str">
            <v/>
          </cell>
          <cell r="M1813" t="str">
            <v/>
          </cell>
          <cell r="N1813" t="str">
            <v/>
          </cell>
          <cell r="O1813" t="str">
            <v/>
          </cell>
          <cell r="Q1813" t="str">
            <v/>
          </cell>
          <cell r="T1813" t="str">
            <v/>
          </cell>
          <cell r="U1813" t="str">
            <v/>
          </cell>
          <cell r="V1813">
            <v>0</v>
          </cell>
          <cell r="X1813" t="str">
            <v/>
          </cell>
          <cell r="Z1813" t="str">
            <v/>
          </cell>
          <cell r="AA1813" t="str">
            <v/>
          </cell>
          <cell r="AB1813">
            <v>0</v>
          </cell>
          <cell r="AC1813">
            <v>0</v>
          </cell>
          <cell r="AD1813">
            <v>1</v>
          </cell>
          <cell r="AI1813" t="str">
            <v/>
          </cell>
          <cell r="AL1813" t="str">
            <v/>
          </cell>
          <cell r="AO1813">
            <v>0</v>
          </cell>
          <cell r="AP1813">
            <v>0</v>
          </cell>
          <cell r="AQ1813">
            <v>0</v>
          </cell>
          <cell r="AR1813">
            <v>0</v>
          </cell>
          <cell r="AS1813">
            <v>0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Y1813">
            <v>0</v>
          </cell>
          <cell r="BA1813">
            <v>0</v>
          </cell>
          <cell r="BB1813">
            <v>0</v>
          </cell>
          <cell r="BC1813">
            <v>0</v>
          </cell>
          <cell r="BD1813">
            <v>0</v>
          </cell>
          <cell r="BE1813">
            <v>0</v>
          </cell>
          <cell r="BF1813">
            <v>0</v>
          </cell>
          <cell r="BG1813">
            <v>0</v>
          </cell>
          <cell r="BH1813">
            <v>0</v>
          </cell>
          <cell r="BI1813">
            <v>0</v>
          </cell>
          <cell r="BJ1813">
            <v>0</v>
          </cell>
          <cell r="BK1813">
            <v>0</v>
          </cell>
          <cell r="BL1813">
            <v>0</v>
          </cell>
          <cell r="BM1813">
            <v>0</v>
          </cell>
          <cell r="BN1813">
            <v>0</v>
          </cell>
          <cell r="BO1813">
            <v>0</v>
          </cell>
          <cell r="BP1813">
            <v>0</v>
          </cell>
          <cell r="BQ1813">
            <v>0</v>
          </cell>
          <cell r="BR1813">
            <v>0</v>
          </cell>
          <cell r="BS1813">
            <v>0</v>
          </cell>
        </row>
        <row r="1814">
          <cell r="F1814" t="str">
            <v>--0</v>
          </cell>
          <cell r="G1814" t="str">
            <v>--0-</v>
          </cell>
          <cell r="H1814">
            <v>0</v>
          </cell>
          <cell r="I1814" t="str">
            <v/>
          </cell>
          <cell r="J1814" t="str">
            <v/>
          </cell>
          <cell r="M1814" t="str">
            <v/>
          </cell>
          <cell r="N1814" t="str">
            <v/>
          </cell>
          <cell r="O1814" t="str">
            <v/>
          </cell>
          <cell r="Q1814" t="str">
            <v/>
          </cell>
          <cell r="T1814" t="str">
            <v/>
          </cell>
          <cell r="U1814" t="str">
            <v/>
          </cell>
          <cell r="V1814">
            <v>0</v>
          </cell>
          <cell r="X1814" t="str">
            <v/>
          </cell>
          <cell r="Z1814" t="str">
            <v/>
          </cell>
          <cell r="AA1814" t="str">
            <v/>
          </cell>
          <cell r="AB1814">
            <v>0</v>
          </cell>
          <cell r="AC1814">
            <v>0</v>
          </cell>
          <cell r="AD1814">
            <v>1</v>
          </cell>
          <cell r="AI1814" t="str">
            <v/>
          </cell>
          <cell r="AL1814" t="str">
            <v/>
          </cell>
          <cell r="AO1814">
            <v>0</v>
          </cell>
          <cell r="AP1814">
            <v>0</v>
          </cell>
          <cell r="AQ1814">
            <v>0</v>
          </cell>
          <cell r="AR1814">
            <v>0</v>
          </cell>
          <cell r="AS1814">
            <v>0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Y1814">
            <v>0</v>
          </cell>
          <cell r="BA1814">
            <v>0</v>
          </cell>
          <cell r="BB1814">
            <v>0</v>
          </cell>
          <cell r="BC1814">
            <v>0</v>
          </cell>
          <cell r="BD1814">
            <v>0</v>
          </cell>
          <cell r="BE1814">
            <v>0</v>
          </cell>
          <cell r="BF1814">
            <v>0</v>
          </cell>
          <cell r="BG1814">
            <v>0</v>
          </cell>
          <cell r="BH1814">
            <v>0</v>
          </cell>
          <cell r="BI1814">
            <v>0</v>
          </cell>
          <cell r="BJ1814">
            <v>0</v>
          </cell>
          <cell r="BK1814">
            <v>0</v>
          </cell>
          <cell r="BL1814">
            <v>0</v>
          </cell>
          <cell r="BM1814">
            <v>0</v>
          </cell>
          <cell r="BN1814">
            <v>0</v>
          </cell>
          <cell r="BO1814">
            <v>0</v>
          </cell>
          <cell r="BP1814">
            <v>0</v>
          </cell>
          <cell r="BQ1814">
            <v>0</v>
          </cell>
          <cell r="BR1814">
            <v>0</v>
          </cell>
          <cell r="BS1814">
            <v>0</v>
          </cell>
        </row>
        <row r="1815">
          <cell r="F1815" t="str">
            <v>--0</v>
          </cell>
          <cell r="G1815" t="str">
            <v>--0-</v>
          </cell>
          <cell r="H1815">
            <v>0</v>
          </cell>
          <cell r="I1815" t="str">
            <v/>
          </cell>
          <cell r="J1815" t="str">
            <v/>
          </cell>
          <cell r="M1815" t="str">
            <v/>
          </cell>
          <cell r="N1815" t="str">
            <v/>
          </cell>
          <cell r="O1815" t="str">
            <v/>
          </cell>
          <cell r="Q1815" t="str">
            <v/>
          </cell>
          <cell r="T1815" t="str">
            <v/>
          </cell>
          <cell r="U1815" t="str">
            <v/>
          </cell>
          <cell r="V1815">
            <v>0</v>
          </cell>
          <cell r="X1815" t="str">
            <v/>
          </cell>
          <cell r="Z1815" t="str">
            <v/>
          </cell>
          <cell r="AA1815" t="str">
            <v/>
          </cell>
          <cell r="AB1815">
            <v>0</v>
          </cell>
          <cell r="AC1815">
            <v>0</v>
          </cell>
          <cell r="AD1815">
            <v>1</v>
          </cell>
          <cell r="AI1815" t="str">
            <v/>
          </cell>
          <cell r="AL1815" t="str">
            <v/>
          </cell>
          <cell r="AO1815">
            <v>0</v>
          </cell>
          <cell r="AP1815">
            <v>0</v>
          </cell>
          <cell r="AQ1815">
            <v>0</v>
          </cell>
          <cell r="AR1815">
            <v>0</v>
          </cell>
          <cell r="AS1815">
            <v>0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Y1815">
            <v>0</v>
          </cell>
          <cell r="BA1815">
            <v>0</v>
          </cell>
          <cell r="BB1815">
            <v>0</v>
          </cell>
          <cell r="BC1815">
            <v>0</v>
          </cell>
          <cell r="BD1815">
            <v>0</v>
          </cell>
          <cell r="BE1815">
            <v>0</v>
          </cell>
          <cell r="BF1815">
            <v>0</v>
          </cell>
          <cell r="BG1815">
            <v>0</v>
          </cell>
          <cell r="BH1815">
            <v>0</v>
          </cell>
          <cell r="BI1815">
            <v>0</v>
          </cell>
          <cell r="BJ1815">
            <v>0</v>
          </cell>
          <cell r="BK1815">
            <v>0</v>
          </cell>
          <cell r="BL1815">
            <v>0</v>
          </cell>
          <cell r="BM1815">
            <v>0</v>
          </cell>
          <cell r="BN1815">
            <v>0</v>
          </cell>
          <cell r="BO1815">
            <v>0</v>
          </cell>
          <cell r="BP1815">
            <v>0</v>
          </cell>
          <cell r="BQ1815">
            <v>0</v>
          </cell>
          <cell r="BR1815">
            <v>0</v>
          </cell>
          <cell r="BS1815">
            <v>0</v>
          </cell>
        </row>
        <row r="1816">
          <cell r="F1816" t="str">
            <v>--0</v>
          </cell>
          <cell r="G1816" t="str">
            <v>--0-</v>
          </cell>
          <cell r="H1816">
            <v>0</v>
          </cell>
          <cell r="I1816" t="str">
            <v/>
          </cell>
          <cell r="J1816" t="str">
            <v/>
          </cell>
          <cell r="M1816" t="str">
            <v/>
          </cell>
          <cell r="N1816" t="str">
            <v/>
          </cell>
          <cell r="O1816" t="str">
            <v/>
          </cell>
          <cell r="Q1816" t="str">
            <v/>
          </cell>
          <cell r="T1816" t="str">
            <v/>
          </cell>
          <cell r="U1816" t="str">
            <v/>
          </cell>
          <cell r="V1816">
            <v>0</v>
          </cell>
          <cell r="X1816" t="str">
            <v/>
          </cell>
          <cell r="Z1816" t="str">
            <v/>
          </cell>
          <cell r="AA1816" t="str">
            <v/>
          </cell>
          <cell r="AB1816">
            <v>0</v>
          </cell>
          <cell r="AC1816">
            <v>0</v>
          </cell>
          <cell r="AD1816">
            <v>1</v>
          </cell>
          <cell r="AI1816" t="str">
            <v/>
          </cell>
          <cell r="AL1816" t="str">
            <v/>
          </cell>
          <cell r="AO1816">
            <v>0</v>
          </cell>
          <cell r="AP1816">
            <v>0</v>
          </cell>
          <cell r="AQ1816">
            <v>0</v>
          </cell>
          <cell r="AR1816">
            <v>0</v>
          </cell>
          <cell r="AS1816">
            <v>0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Y1816">
            <v>0</v>
          </cell>
          <cell r="BA1816">
            <v>0</v>
          </cell>
          <cell r="BB1816">
            <v>0</v>
          </cell>
          <cell r="BC1816">
            <v>0</v>
          </cell>
          <cell r="BD1816">
            <v>0</v>
          </cell>
          <cell r="BE1816">
            <v>0</v>
          </cell>
          <cell r="BF1816">
            <v>0</v>
          </cell>
          <cell r="BG1816">
            <v>0</v>
          </cell>
          <cell r="BH1816">
            <v>0</v>
          </cell>
          <cell r="BI1816">
            <v>0</v>
          </cell>
          <cell r="BJ1816">
            <v>0</v>
          </cell>
          <cell r="BK1816">
            <v>0</v>
          </cell>
          <cell r="BL1816">
            <v>0</v>
          </cell>
          <cell r="BM1816">
            <v>0</v>
          </cell>
          <cell r="BN1816">
            <v>0</v>
          </cell>
          <cell r="BO1816">
            <v>0</v>
          </cell>
          <cell r="BP1816">
            <v>0</v>
          </cell>
          <cell r="BQ1816">
            <v>0</v>
          </cell>
          <cell r="BR1816">
            <v>0</v>
          </cell>
          <cell r="BS1816">
            <v>0</v>
          </cell>
        </row>
        <row r="1817">
          <cell r="F1817" t="str">
            <v>--0</v>
          </cell>
          <cell r="G1817" t="str">
            <v>--0-</v>
          </cell>
          <cell r="H1817">
            <v>0</v>
          </cell>
          <cell r="I1817" t="str">
            <v/>
          </cell>
          <cell r="J1817" t="str">
            <v/>
          </cell>
          <cell r="M1817" t="str">
            <v/>
          </cell>
          <cell r="N1817" t="str">
            <v/>
          </cell>
          <cell r="O1817" t="str">
            <v/>
          </cell>
          <cell r="Q1817" t="str">
            <v/>
          </cell>
          <cell r="T1817" t="str">
            <v/>
          </cell>
          <cell r="U1817" t="str">
            <v/>
          </cell>
          <cell r="V1817">
            <v>0</v>
          </cell>
          <cell r="X1817" t="str">
            <v/>
          </cell>
          <cell r="Z1817" t="str">
            <v/>
          </cell>
          <cell r="AA1817" t="str">
            <v/>
          </cell>
          <cell r="AB1817">
            <v>0</v>
          </cell>
          <cell r="AC1817">
            <v>0</v>
          </cell>
          <cell r="AD1817">
            <v>1</v>
          </cell>
          <cell r="AI1817" t="str">
            <v/>
          </cell>
          <cell r="AL1817" t="str">
            <v/>
          </cell>
          <cell r="AO1817">
            <v>0</v>
          </cell>
          <cell r="AP1817">
            <v>0</v>
          </cell>
          <cell r="AQ1817">
            <v>0</v>
          </cell>
          <cell r="AR1817">
            <v>0</v>
          </cell>
          <cell r="AS1817">
            <v>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Y1817">
            <v>0</v>
          </cell>
          <cell r="BA1817">
            <v>0</v>
          </cell>
          <cell r="BB1817">
            <v>0</v>
          </cell>
          <cell r="BC1817">
            <v>0</v>
          </cell>
          <cell r="BD1817">
            <v>0</v>
          </cell>
          <cell r="BE1817">
            <v>0</v>
          </cell>
          <cell r="BF1817">
            <v>0</v>
          </cell>
          <cell r="BG1817">
            <v>0</v>
          </cell>
          <cell r="BH1817">
            <v>0</v>
          </cell>
          <cell r="BI1817">
            <v>0</v>
          </cell>
          <cell r="BJ1817">
            <v>0</v>
          </cell>
          <cell r="BK1817">
            <v>0</v>
          </cell>
          <cell r="BL1817">
            <v>0</v>
          </cell>
          <cell r="BM1817">
            <v>0</v>
          </cell>
          <cell r="BN1817">
            <v>0</v>
          </cell>
          <cell r="BO1817">
            <v>0</v>
          </cell>
          <cell r="BP1817">
            <v>0</v>
          </cell>
          <cell r="BQ1817">
            <v>0</v>
          </cell>
          <cell r="BR1817">
            <v>0</v>
          </cell>
          <cell r="BS1817">
            <v>0</v>
          </cell>
        </row>
        <row r="1818">
          <cell r="F1818" t="str">
            <v>--0</v>
          </cell>
          <cell r="G1818" t="str">
            <v>--0-</v>
          </cell>
          <cell r="H1818">
            <v>0</v>
          </cell>
          <cell r="I1818" t="str">
            <v/>
          </cell>
          <cell r="J1818" t="str">
            <v/>
          </cell>
          <cell r="M1818" t="str">
            <v/>
          </cell>
          <cell r="N1818" t="str">
            <v/>
          </cell>
          <cell r="O1818" t="str">
            <v/>
          </cell>
          <cell r="Q1818" t="str">
            <v/>
          </cell>
          <cell r="T1818" t="str">
            <v/>
          </cell>
          <cell r="U1818" t="str">
            <v/>
          </cell>
          <cell r="V1818">
            <v>0</v>
          </cell>
          <cell r="X1818" t="str">
            <v/>
          </cell>
          <cell r="Z1818" t="str">
            <v/>
          </cell>
          <cell r="AA1818" t="str">
            <v/>
          </cell>
          <cell r="AB1818">
            <v>0</v>
          </cell>
          <cell r="AC1818">
            <v>0</v>
          </cell>
          <cell r="AD1818">
            <v>1</v>
          </cell>
          <cell r="AI1818" t="str">
            <v/>
          </cell>
          <cell r="AL1818" t="str">
            <v/>
          </cell>
          <cell r="AO1818">
            <v>0</v>
          </cell>
          <cell r="AP1818">
            <v>0</v>
          </cell>
          <cell r="AQ1818">
            <v>0</v>
          </cell>
          <cell r="AR1818">
            <v>0</v>
          </cell>
          <cell r="AS1818">
            <v>0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Y1818">
            <v>0</v>
          </cell>
          <cell r="BA1818">
            <v>0</v>
          </cell>
          <cell r="BB1818">
            <v>0</v>
          </cell>
          <cell r="BC1818">
            <v>0</v>
          </cell>
          <cell r="BD1818">
            <v>0</v>
          </cell>
          <cell r="BE1818">
            <v>0</v>
          </cell>
          <cell r="BF1818">
            <v>0</v>
          </cell>
          <cell r="BG1818">
            <v>0</v>
          </cell>
          <cell r="BH1818">
            <v>0</v>
          </cell>
          <cell r="BI1818">
            <v>0</v>
          </cell>
          <cell r="BJ1818">
            <v>0</v>
          </cell>
          <cell r="BK1818">
            <v>0</v>
          </cell>
          <cell r="BL1818">
            <v>0</v>
          </cell>
          <cell r="BM1818">
            <v>0</v>
          </cell>
          <cell r="BN1818">
            <v>0</v>
          </cell>
          <cell r="BO1818">
            <v>0</v>
          </cell>
          <cell r="BP1818">
            <v>0</v>
          </cell>
          <cell r="BQ1818">
            <v>0</v>
          </cell>
          <cell r="BR1818">
            <v>0</v>
          </cell>
          <cell r="BS1818">
            <v>0</v>
          </cell>
        </row>
        <row r="1819">
          <cell r="F1819" t="str">
            <v>--0</v>
          </cell>
          <cell r="G1819" t="str">
            <v>--0-</v>
          </cell>
          <cell r="H1819">
            <v>0</v>
          </cell>
          <cell r="I1819" t="str">
            <v/>
          </cell>
          <cell r="J1819" t="str">
            <v/>
          </cell>
          <cell r="M1819" t="str">
            <v/>
          </cell>
          <cell r="N1819" t="str">
            <v/>
          </cell>
          <cell r="O1819" t="str">
            <v/>
          </cell>
          <cell r="Q1819" t="str">
            <v/>
          </cell>
          <cell r="T1819" t="str">
            <v/>
          </cell>
          <cell r="U1819" t="str">
            <v/>
          </cell>
          <cell r="V1819">
            <v>0</v>
          </cell>
          <cell r="X1819" t="str">
            <v/>
          </cell>
          <cell r="Z1819" t="str">
            <v/>
          </cell>
          <cell r="AA1819" t="str">
            <v/>
          </cell>
          <cell r="AB1819">
            <v>0</v>
          </cell>
          <cell r="AC1819">
            <v>0</v>
          </cell>
          <cell r="AD1819">
            <v>1</v>
          </cell>
          <cell r="AI1819" t="str">
            <v/>
          </cell>
          <cell r="AL1819" t="str">
            <v/>
          </cell>
          <cell r="AO1819">
            <v>0</v>
          </cell>
          <cell r="AP1819">
            <v>0</v>
          </cell>
          <cell r="AQ1819">
            <v>0</v>
          </cell>
          <cell r="AR1819">
            <v>0</v>
          </cell>
          <cell r="AS1819">
            <v>0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Y1819">
            <v>0</v>
          </cell>
          <cell r="BA1819">
            <v>0</v>
          </cell>
          <cell r="BB1819">
            <v>0</v>
          </cell>
          <cell r="BC1819">
            <v>0</v>
          </cell>
          <cell r="BD1819">
            <v>0</v>
          </cell>
          <cell r="BE1819">
            <v>0</v>
          </cell>
          <cell r="BF1819">
            <v>0</v>
          </cell>
          <cell r="BG1819">
            <v>0</v>
          </cell>
          <cell r="BH1819">
            <v>0</v>
          </cell>
          <cell r="BI1819">
            <v>0</v>
          </cell>
          <cell r="BJ1819">
            <v>0</v>
          </cell>
          <cell r="BK1819">
            <v>0</v>
          </cell>
          <cell r="BL1819">
            <v>0</v>
          </cell>
          <cell r="BM1819">
            <v>0</v>
          </cell>
          <cell r="BN1819">
            <v>0</v>
          </cell>
          <cell r="BO1819">
            <v>0</v>
          </cell>
          <cell r="BP1819">
            <v>0</v>
          </cell>
          <cell r="BQ1819">
            <v>0</v>
          </cell>
          <cell r="BR1819">
            <v>0</v>
          </cell>
          <cell r="BS1819">
            <v>0</v>
          </cell>
        </row>
        <row r="1820">
          <cell r="F1820" t="str">
            <v>--0</v>
          </cell>
          <cell r="G1820" t="str">
            <v>--0-</v>
          </cell>
          <cell r="H1820">
            <v>0</v>
          </cell>
          <cell r="I1820" t="str">
            <v/>
          </cell>
          <cell r="J1820" t="str">
            <v/>
          </cell>
          <cell r="M1820" t="str">
            <v/>
          </cell>
          <cell r="N1820" t="str">
            <v/>
          </cell>
          <cell r="O1820" t="str">
            <v/>
          </cell>
          <cell r="Q1820" t="str">
            <v/>
          </cell>
          <cell r="T1820" t="str">
            <v/>
          </cell>
          <cell r="U1820" t="str">
            <v/>
          </cell>
          <cell r="V1820">
            <v>0</v>
          </cell>
          <cell r="X1820" t="str">
            <v/>
          </cell>
          <cell r="Z1820" t="str">
            <v/>
          </cell>
          <cell r="AA1820" t="str">
            <v/>
          </cell>
          <cell r="AB1820">
            <v>0</v>
          </cell>
          <cell r="AC1820">
            <v>0</v>
          </cell>
          <cell r="AD1820">
            <v>1</v>
          </cell>
          <cell r="AI1820" t="str">
            <v/>
          </cell>
          <cell r="AL1820" t="str">
            <v/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Y1820">
            <v>0</v>
          </cell>
          <cell r="BA1820">
            <v>0</v>
          </cell>
          <cell r="BB1820">
            <v>0</v>
          </cell>
          <cell r="BC1820">
            <v>0</v>
          </cell>
          <cell r="BD1820">
            <v>0</v>
          </cell>
          <cell r="BE1820">
            <v>0</v>
          </cell>
          <cell r="BF1820">
            <v>0</v>
          </cell>
          <cell r="BG1820">
            <v>0</v>
          </cell>
          <cell r="BH1820">
            <v>0</v>
          </cell>
          <cell r="BI1820">
            <v>0</v>
          </cell>
          <cell r="BJ1820">
            <v>0</v>
          </cell>
          <cell r="BK1820">
            <v>0</v>
          </cell>
          <cell r="BL1820">
            <v>0</v>
          </cell>
          <cell r="BM1820">
            <v>0</v>
          </cell>
          <cell r="BN1820">
            <v>0</v>
          </cell>
          <cell r="BO1820">
            <v>0</v>
          </cell>
          <cell r="BP1820">
            <v>0</v>
          </cell>
          <cell r="BQ1820">
            <v>0</v>
          </cell>
          <cell r="BR1820">
            <v>0</v>
          </cell>
          <cell r="BS1820">
            <v>0</v>
          </cell>
        </row>
        <row r="1821">
          <cell r="F1821" t="str">
            <v>--0</v>
          </cell>
          <cell r="G1821" t="str">
            <v>--0-</v>
          </cell>
          <cell r="H1821">
            <v>0</v>
          </cell>
          <cell r="I1821" t="str">
            <v/>
          </cell>
          <cell r="J1821" t="str">
            <v/>
          </cell>
          <cell r="M1821" t="str">
            <v/>
          </cell>
          <cell r="N1821" t="str">
            <v/>
          </cell>
          <cell r="O1821" t="str">
            <v/>
          </cell>
          <cell r="Q1821" t="str">
            <v/>
          </cell>
          <cell r="T1821" t="str">
            <v/>
          </cell>
          <cell r="U1821" t="str">
            <v/>
          </cell>
          <cell r="V1821">
            <v>0</v>
          </cell>
          <cell r="X1821" t="str">
            <v/>
          </cell>
          <cell r="Z1821" t="str">
            <v/>
          </cell>
          <cell r="AA1821" t="str">
            <v/>
          </cell>
          <cell r="AB1821">
            <v>0</v>
          </cell>
          <cell r="AC1821">
            <v>0</v>
          </cell>
          <cell r="AD1821">
            <v>1</v>
          </cell>
          <cell r="AI1821" t="str">
            <v/>
          </cell>
          <cell r="AL1821" t="str">
            <v/>
          </cell>
          <cell r="AO1821">
            <v>0</v>
          </cell>
          <cell r="AP1821">
            <v>0</v>
          </cell>
          <cell r="AQ1821">
            <v>0</v>
          </cell>
          <cell r="AR1821">
            <v>0</v>
          </cell>
          <cell r="AS1821">
            <v>0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Y1821">
            <v>0</v>
          </cell>
          <cell r="BA1821">
            <v>0</v>
          </cell>
          <cell r="BB1821">
            <v>0</v>
          </cell>
          <cell r="BC1821">
            <v>0</v>
          </cell>
          <cell r="BD1821">
            <v>0</v>
          </cell>
          <cell r="BE1821">
            <v>0</v>
          </cell>
          <cell r="BF1821">
            <v>0</v>
          </cell>
          <cell r="BG1821">
            <v>0</v>
          </cell>
          <cell r="BH1821">
            <v>0</v>
          </cell>
          <cell r="BI1821">
            <v>0</v>
          </cell>
          <cell r="BJ1821">
            <v>0</v>
          </cell>
          <cell r="BK1821">
            <v>0</v>
          </cell>
          <cell r="BL1821">
            <v>0</v>
          </cell>
          <cell r="BM1821">
            <v>0</v>
          </cell>
          <cell r="BN1821">
            <v>0</v>
          </cell>
          <cell r="BO1821">
            <v>0</v>
          </cell>
          <cell r="BP1821">
            <v>0</v>
          </cell>
          <cell r="BQ1821">
            <v>0</v>
          </cell>
          <cell r="BR1821">
            <v>0</v>
          </cell>
          <cell r="BS1821">
            <v>0</v>
          </cell>
        </row>
        <row r="1822">
          <cell r="F1822" t="str">
            <v>--0</v>
          </cell>
          <cell r="G1822" t="str">
            <v>--0-</v>
          </cell>
          <cell r="H1822">
            <v>0</v>
          </cell>
          <cell r="I1822" t="str">
            <v/>
          </cell>
          <cell r="J1822" t="str">
            <v/>
          </cell>
          <cell r="M1822" t="str">
            <v/>
          </cell>
          <cell r="N1822" t="str">
            <v/>
          </cell>
          <cell r="O1822" t="str">
            <v/>
          </cell>
          <cell r="Q1822" t="str">
            <v/>
          </cell>
          <cell r="T1822" t="str">
            <v/>
          </cell>
          <cell r="U1822" t="str">
            <v/>
          </cell>
          <cell r="V1822">
            <v>0</v>
          </cell>
          <cell r="X1822" t="str">
            <v/>
          </cell>
          <cell r="Z1822" t="str">
            <v/>
          </cell>
          <cell r="AA1822" t="str">
            <v/>
          </cell>
          <cell r="AB1822">
            <v>0</v>
          </cell>
          <cell r="AC1822">
            <v>0</v>
          </cell>
          <cell r="AD1822">
            <v>1</v>
          </cell>
          <cell r="AI1822" t="str">
            <v/>
          </cell>
          <cell r="AL1822" t="str">
            <v/>
          </cell>
          <cell r="AO1822">
            <v>0</v>
          </cell>
          <cell r="AP1822">
            <v>0</v>
          </cell>
          <cell r="AQ1822">
            <v>0</v>
          </cell>
          <cell r="AR1822">
            <v>0</v>
          </cell>
          <cell r="AS1822">
            <v>0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Y1822">
            <v>0</v>
          </cell>
          <cell r="BA1822">
            <v>0</v>
          </cell>
          <cell r="BB1822">
            <v>0</v>
          </cell>
          <cell r="BC1822">
            <v>0</v>
          </cell>
          <cell r="BD1822">
            <v>0</v>
          </cell>
          <cell r="BE1822">
            <v>0</v>
          </cell>
          <cell r="BF1822">
            <v>0</v>
          </cell>
          <cell r="BG1822">
            <v>0</v>
          </cell>
          <cell r="BH1822">
            <v>0</v>
          </cell>
          <cell r="BI1822">
            <v>0</v>
          </cell>
          <cell r="BJ1822">
            <v>0</v>
          </cell>
          <cell r="BK1822">
            <v>0</v>
          </cell>
          <cell r="BL1822">
            <v>0</v>
          </cell>
          <cell r="BM1822">
            <v>0</v>
          </cell>
          <cell r="BN1822">
            <v>0</v>
          </cell>
          <cell r="BO1822">
            <v>0</v>
          </cell>
          <cell r="BP1822">
            <v>0</v>
          </cell>
          <cell r="BQ1822">
            <v>0</v>
          </cell>
          <cell r="BR1822">
            <v>0</v>
          </cell>
          <cell r="BS1822">
            <v>0</v>
          </cell>
        </row>
        <row r="1823">
          <cell r="F1823" t="str">
            <v>--0</v>
          </cell>
          <cell r="G1823" t="str">
            <v>--0-</v>
          </cell>
          <cell r="H1823">
            <v>0</v>
          </cell>
          <cell r="I1823" t="str">
            <v/>
          </cell>
          <cell r="J1823" t="str">
            <v/>
          </cell>
          <cell r="M1823" t="str">
            <v/>
          </cell>
          <cell r="N1823" t="str">
            <v/>
          </cell>
          <cell r="O1823" t="str">
            <v/>
          </cell>
          <cell r="Q1823" t="str">
            <v/>
          </cell>
          <cell r="T1823" t="str">
            <v/>
          </cell>
          <cell r="U1823" t="str">
            <v/>
          </cell>
          <cell r="V1823">
            <v>0</v>
          </cell>
          <cell r="X1823" t="str">
            <v/>
          </cell>
          <cell r="Z1823" t="str">
            <v/>
          </cell>
          <cell r="AA1823" t="str">
            <v/>
          </cell>
          <cell r="AB1823">
            <v>0</v>
          </cell>
          <cell r="AC1823">
            <v>0</v>
          </cell>
          <cell r="AD1823">
            <v>1</v>
          </cell>
          <cell r="AI1823" t="str">
            <v/>
          </cell>
          <cell r="AL1823" t="str">
            <v/>
          </cell>
          <cell r="AO1823">
            <v>0</v>
          </cell>
          <cell r="AP1823">
            <v>0</v>
          </cell>
          <cell r="AQ1823">
            <v>0</v>
          </cell>
          <cell r="AR1823">
            <v>0</v>
          </cell>
          <cell r="AS1823">
            <v>0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Y1823">
            <v>0</v>
          </cell>
          <cell r="BA1823">
            <v>0</v>
          </cell>
          <cell r="BB1823">
            <v>0</v>
          </cell>
          <cell r="BC1823">
            <v>0</v>
          </cell>
          <cell r="BD1823">
            <v>0</v>
          </cell>
          <cell r="BE1823">
            <v>0</v>
          </cell>
          <cell r="BF1823">
            <v>0</v>
          </cell>
          <cell r="BG1823">
            <v>0</v>
          </cell>
          <cell r="BH1823">
            <v>0</v>
          </cell>
          <cell r="BI1823">
            <v>0</v>
          </cell>
          <cell r="BJ1823">
            <v>0</v>
          </cell>
          <cell r="BK1823">
            <v>0</v>
          </cell>
          <cell r="BL1823">
            <v>0</v>
          </cell>
          <cell r="BM1823">
            <v>0</v>
          </cell>
          <cell r="BN1823">
            <v>0</v>
          </cell>
          <cell r="BO1823">
            <v>0</v>
          </cell>
          <cell r="BP1823">
            <v>0</v>
          </cell>
          <cell r="BQ1823">
            <v>0</v>
          </cell>
          <cell r="BR1823">
            <v>0</v>
          </cell>
          <cell r="BS1823">
            <v>0</v>
          </cell>
        </row>
        <row r="1824">
          <cell r="F1824" t="str">
            <v>--0</v>
          </cell>
          <cell r="G1824" t="str">
            <v>--0-</v>
          </cell>
          <cell r="H1824">
            <v>0</v>
          </cell>
          <cell r="I1824" t="str">
            <v/>
          </cell>
          <cell r="J1824" t="str">
            <v/>
          </cell>
          <cell r="M1824" t="str">
            <v/>
          </cell>
          <cell r="N1824" t="str">
            <v/>
          </cell>
          <cell r="O1824" t="str">
            <v/>
          </cell>
          <cell r="Q1824" t="str">
            <v/>
          </cell>
          <cell r="T1824" t="str">
            <v/>
          </cell>
          <cell r="U1824" t="str">
            <v/>
          </cell>
          <cell r="V1824">
            <v>0</v>
          </cell>
          <cell r="X1824" t="str">
            <v/>
          </cell>
          <cell r="Z1824" t="str">
            <v/>
          </cell>
          <cell r="AA1824" t="str">
            <v/>
          </cell>
          <cell r="AB1824">
            <v>0</v>
          </cell>
          <cell r="AC1824">
            <v>0</v>
          </cell>
          <cell r="AD1824">
            <v>1</v>
          </cell>
          <cell r="AI1824" t="str">
            <v/>
          </cell>
          <cell r="AL1824" t="str">
            <v/>
          </cell>
          <cell r="AO1824">
            <v>0</v>
          </cell>
          <cell r="AP1824">
            <v>0</v>
          </cell>
          <cell r="AQ1824">
            <v>0</v>
          </cell>
          <cell r="AR1824">
            <v>0</v>
          </cell>
          <cell r="AS1824">
            <v>0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Y1824">
            <v>0</v>
          </cell>
          <cell r="BA1824">
            <v>0</v>
          </cell>
          <cell r="BB1824">
            <v>0</v>
          </cell>
          <cell r="BC1824">
            <v>0</v>
          </cell>
          <cell r="BD1824">
            <v>0</v>
          </cell>
          <cell r="BE1824">
            <v>0</v>
          </cell>
          <cell r="BF1824">
            <v>0</v>
          </cell>
          <cell r="BG1824">
            <v>0</v>
          </cell>
          <cell r="BH1824">
            <v>0</v>
          </cell>
          <cell r="BI1824">
            <v>0</v>
          </cell>
          <cell r="BJ1824">
            <v>0</v>
          </cell>
          <cell r="BK1824">
            <v>0</v>
          </cell>
          <cell r="BL1824">
            <v>0</v>
          </cell>
          <cell r="BM1824">
            <v>0</v>
          </cell>
          <cell r="BN1824">
            <v>0</v>
          </cell>
          <cell r="BO1824">
            <v>0</v>
          </cell>
          <cell r="BP1824">
            <v>0</v>
          </cell>
          <cell r="BQ1824">
            <v>0</v>
          </cell>
          <cell r="BR1824">
            <v>0</v>
          </cell>
          <cell r="BS1824">
            <v>0</v>
          </cell>
        </row>
        <row r="1825">
          <cell r="F1825" t="str">
            <v>--0</v>
          </cell>
          <cell r="G1825" t="str">
            <v>--0-</v>
          </cell>
          <cell r="H1825">
            <v>0</v>
          </cell>
          <cell r="I1825" t="str">
            <v/>
          </cell>
          <cell r="J1825" t="str">
            <v/>
          </cell>
          <cell r="M1825" t="str">
            <v/>
          </cell>
          <cell r="N1825" t="str">
            <v/>
          </cell>
          <cell r="O1825" t="str">
            <v/>
          </cell>
          <cell r="Q1825" t="str">
            <v/>
          </cell>
          <cell r="T1825" t="str">
            <v/>
          </cell>
          <cell r="U1825" t="str">
            <v/>
          </cell>
          <cell r="V1825">
            <v>0</v>
          </cell>
          <cell r="X1825" t="str">
            <v/>
          </cell>
          <cell r="Z1825" t="str">
            <v/>
          </cell>
          <cell r="AA1825" t="str">
            <v/>
          </cell>
          <cell r="AB1825">
            <v>0</v>
          </cell>
          <cell r="AC1825">
            <v>0</v>
          </cell>
          <cell r="AD1825">
            <v>1</v>
          </cell>
          <cell r="AI1825" t="str">
            <v/>
          </cell>
          <cell r="AL1825" t="str">
            <v/>
          </cell>
          <cell r="AO1825">
            <v>0</v>
          </cell>
          <cell r="AP1825">
            <v>0</v>
          </cell>
          <cell r="AQ1825">
            <v>0</v>
          </cell>
          <cell r="AR1825">
            <v>0</v>
          </cell>
          <cell r="AS1825">
            <v>0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Y1825">
            <v>0</v>
          </cell>
          <cell r="BA1825">
            <v>0</v>
          </cell>
          <cell r="BB1825">
            <v>0</v>
          </cell>
          <cell r="BC1825">
            <v>0</v>
          </cell>
          <cell r="BD1825">
            <v>0</v>
          </cell>
          <cell r="BE1825">
            <v>0</v>
          </cell>
          <cell r="BF1825">
            <v>0</v>
          </cell>
          <cell r="BG1825">
            <v>0</v>
          </cell>
          <cell r="BH1825">
            <v>0</v>
          </cell>
          <cell r="BI1825">
            <v>0</v>
          </cell>
          <cell r="BJ1825">
            <v>0</v>
          </cell>
          <cell r="BK1825">
            <v>0</v>
          </cell>
          <cell r="BL1825">
            <v>0</v>
          </cell>
          <cell r="BM1825">
            <v>0</v>
          </cell>
          <cell r="BN1825">
            <v>0</v>
          </cell>
          <cell r="BO1825">
            <v>0</v>
          </cell>
          <cell r="BP1825">
            <v>0</v>
          </cell>
          <cell r="BQ1825">
            <v>0</v>
          </cell>
          <cell r="BR1825">
            <v>0</v>
          </cell>
          <cell r="BS1825">
            <v>0</v>
          </cell>
        </row>
        <row r="1826">
          <cell r="F1826" t="str">
            <v>--0</v>
          </cell>
          <cell r="G1826" t="str">
            <v>--0-</v>
          </cell>
          <cell r="H1826">
            <v>0</v>
          </cell>
          <cell r="I1826" t="str">
            <v/>
          </cell>
          <cell r="J1826" t="str">
            <v/>
          </cell>
          <cell r="M1826" t="str">
            <v/>
          </cell>
          <cell r="N1826" t="str">
            <v/>
          </cell>
          <cell r="O1826" t="str">
            <v/>
          </cell>
          <cell r="Q1826" t="str">
            <v/>
          </cell>
          <cell r="T1826" t="str">
            <v/>
          </cell>
          <cell r="U1826" t="str">
            <v/>
          </cell>
          <cell r="V1826">
            <v>0</v>
          </cell>
          <cell r="X1826" t="str">
            <v/>
          </cell>
          <cell r="Z1826" t="str">
            <v/>
          </cell>
          <cell r="AA1826" t="str">
            <v/>
          </cell>
          <cell r="AB1826">
            <v>0</v>
          </cell>
          <cell r="AC1826">
            <v>0</v>
          </cell>
          <cell r="AD1826">
            <v>1</v>
          </cell>
          <cell r="AI1826" t="str">
            <v/>
          </cell>
          <cell r="AL1826" t="str">
            <v/>
          </cell>
          <cell r="AO1826">
            <v>0</v>
          </cell>
          <cell r="AP1826">
            <v>0</v>
          </cell>
          <cell r="AQ1826">
            <v>0</v>
          </cell>
          <cell r="AR1826">
            <v>0</v>
          </cell>
          <cell r="AS1826">
            <v>0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Y1826">
            <v>0</v>
          </cell>
          <cell r="BA1826">
            <v>0</v>
          </cell>
          <cell r="BB1826">
            <v>0</v>
          </cell>
          <cell r="BC1826">
            <v>0</v>
          </cell>
          <cell r="BD1826">
            <v>0</v>
          </cell>
          <cell r="BE1826">
            <v>0</v>
          </cell>
          <cell r="BF1826">
            <v>0</v>
          </cell>
          <cell r="BG1826">
            <v>0</v>
          </cell>
          <cell r="BH1826">
            <v>0</v>
          </cell>
          <cell r="BI1826">
            <v>0</v>
          </cell>
          <cell r="BJ1826">
            <v>0</v>
          </cell>
          <cell r="BK1826">
            <v>0</v>
          </cell>
          <cell r="BL1826">
            <v>0</v>
          </cell>
          <cell r="BM1826">
            <v>0</v>
          </cell>
          <cell r="BN1826">
            <v>0</v>
          </cell>
          <cell r="BO1826">
            <v>0</v>
          </cell>
          <cell r="BP1826">
            <v>0</v>
          </cell>
          <cell r="BQ1826">
            <v>0</v>
          </cell>
          <cell r="BR1826">
            <v>0</v>
          </cell>
          <cell r="BS1826">
            <v>0</v>
          </cell>
        </row>
        <row r="1827">
          <cell r="F1827" t="str">
            <v>--0</v>
          </cell>
          <cell r="G1827" t="str">
            <v>--0-</v>
          </cell>
          <cell r="H1827">
            <v>0</v>
          </cell>
          <cell r="I1827" t="str">
            <v/>
          </cell>
          <cell r="J1827" t="str">
            <v/>
          </cell>
          <cell r="M1827" t="str">
            <v/>
          </cell>
          <cell r="N1827" t="str">
            <v/>
          </cell>
          <cell r="O1827" t="str">
            <v/>
          </cell>
          <cell r="Q1827" t="str">
            <v/>
          </cell>
          <cell r="T1827" t="str">
            <v/>
          </cell>
          <cell r="U1827" t="str">
            <v/>
          </cell>
          <cell r="V1827">
            <v>0</v>
          </cell>
          <cell r="X1827" t="str">
            <v/>
          </cell>
          <cell r="Z1827" t="str">
            <v/>
          </cell>
          <cell r="AA1827" t="str">
            <v/>
          </cell>
          <cell r="AB1827">
            <v>0</v>
          </cell>
          <cell r="AC1827">
            <v>0</v>
          </cell>
          <cell r="AD1827">
            <v>1</v>
          </cell>
          <cell r="AI1827" t="str">
            <v/>
          </cell>
          <cell r="AL1827" t="str">
            <v/>
          </cell>
          <cell r="AO1827">
            <v>0</v>
          </cell>
          <cell r="AP1827">
            <v>0</v>
          </cell>
          <cell r="AQ1827">
            <v>0</v>
          </cell>
          <cell r="AR1827">
            <v>0</v>
          </cell>
          <cell r="AS1827">
            <v>0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Y1827">
            <v>0</v>
          </cell>
          <cell r="BA1827">
            <v>0</v>
          </cell>
          <cell r="BB1827">
            <v>0</v>
          </cell>
          <cell r="BC1827">
            <v>0</v>
          </cell>
          <cell r="BD1827">
            <v>0</v>
          </cell>
          <cell r="BE1827">
            <v>0</v>
          </cell>
          <cell r="BF1827">
            <v>0</v>
          </cell>
          <cell r="BG1827">
            <v>0</v>
          </cell>
          <cell r="BH1827">
            <v>0</v>
          </cell>
          <cell r="BI1827">
            <v>0</v>
          </cell>
          <cell r="BJ1827">
            <v>0</v>
          </cell>
          <cell r="BK1827">
            <v>0</v>
          </cell>
          <cell r="BL1827">
            <v>0</v>
          </cell>
          <cell r="BM1827">
            <v>0</v>
          </cell>
          <cell r="BN1827">
            <v>0</v>
          </cell>
          <cell r="BO1827">
            <v>0</v>
          </cell>
          <cell r="BP1827">
            <v>0</v>
          </cell>
          <cell r="BQ1827">
            <v>0</v>
          </cell>
          <cell r="BR1827">
            <v>0</v>
          </cell>
          <cell r="BS1827">
            <v>0</v>
          </cell>
        </row>
        <row r="1828">
          <cell r="F1828" t="str">
            <v>--0</v>
          </cell>
          <cell r="G1828" t="str">
            <v>--0-</v>
          </cell>
          <cell r="H1828">
            <v>0</v>
          </cell>
          <cell r="I1828" t="str">
            <v/>
          </cell>
          <cell r="J1828" t="str">
            <v/>
          </cell>
          <cell r="M1828" t="str">
            <v/>
          </cell>
          <cell r="N1828" t="str">
            <v/>
          </cell>
          <cell r="O1828" t="str">
            <v/>
          </cell>
          <cell r="Q1828" t="str">
            <v/>
          </cell>
          <cell r="T1828" t="str">
            <v/>
          </cell>
          <cell r="U1828" t="str">
            <v/>
          </cell>
          <cell r="V1828">
            <v>0</v>
          </cell>
          <cell r="X1828" t="str">
            <v/>
          </cell>
          <cell r="Z1828" t="str">
            <v/>
          </cell>
          <cell r="AA1828" t="str">
            <v/>
          </cell>
          <cell r="AB1828">
            <v>0</v>
          </cell>
          <cell r="AC1828">
            <v>0</v>
          </cell>
          <cell r="AD1828">
            <v>1</v>
          </cell>
          <cell r="AI1828" t="str">
            <v/>
          </cell>
          <cell r="AL1828" t="str">
            <v/>
          </cell>
          <cell r="AO1828">
            <v>0</v>
          </cell>
          <cell r="AP1828">
            <v>0</v>
          </cell>
          <cell r="AQ1828">
            <v>0</v>
          </cell>
          <cell r="AR1828">
            <v>0</v>
          </cell>
          <cell r="AS1828">
            <v>0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Y1828">
            <v>0</v>
          </cell>
          <cell r="BA1828">
            <v>0</v>
          </cell>
          <cell r="BB1828">
            <v>0</v>
          </cell>
          <cell r="BC1828">
            <v>0</v>
          </cell>
          <cell r="BD1828">
            <v>0</v>
          </cell>
          <cell r="BE1828">
            <v>0</v>
          </cell>
          <cell r="BF1828">
            <v>0</v>
          </cell>
          <cell r="BG1828">
            <v>0</v>
          </cell>
          <cell r="BH1828">
            <v>0</v>
          </cell>
          <cell r="BI1828">
            <v>0</v>
          </cell>
          <cell r="BJ1828">
            <v>0</v>
          </cell>
          <cell r="BK1828">
            <v>0</v>
          </cell>
          <cell r="BL1828">
            <v>0</v>
          </cell>
          <cell r="BM1828">
            <v>0</v>
          </cell>
          <cell r="BN1828">
            <v>0</v>
          </cell>
          <cell r="BO1828">
            <v>0</v>
          </cell>
          <cell r="BP1828">
            <v>0</v>
          </cell>
          <cell r="BQ1828">
            <v>0</v>
          </cell>
          <cell r="BR1828">
            <v>0</v>
          </cell>
          <cell r="BS1828">
            <v>0</v>
          </cell>
        </row>
        <row r="1829">
          <cell r="F1829" t="str">
            <v>--0</v>
          </cell>
          <cell r="G1829" t="str">
            <v>--0-</v>
          </cell>
          <cell r="H1829">
            <v>0</v>
          </cell>
          <cell r="I1829" t="str">
            <v/>
          </cell>
          <cell r="J1829" t="str">
            <v/>
          </cell>
          <cell r="M1829" t="str">
            <v/>
          </cell>
          <cell r="N1829" t="str">
            <v/>
          </cell>
          <cell r="O1829" t="str">
            <v/>
          </cell>
          <cell r="Q1829" t="str">
            <v/>
          </cell>
          <cell r="T1829" t="str">
            <v/>
          </cell>
          <cell r="U1829" t="str">
            <v/>
          </cell>
          <cell r="V1829">
            <v>0</v>
          </cell>
          <cell r="X1829" t="str">
            <v/>
          </cell>
          <cell r="Z1829" t="str">
            <v/>
          </cell>
          <cell r="AA1829" t="str">
            <v/>
          </cell>
          <cell r="AB1829">
            <v>0</v>
          </cell>
          <cell r="AC1829">
            <v>0</v>
          </cell>
          <cell r="AD1829">
            <v>1</v>
          </cell>
          <cell r="AI1829" t="str">
            <v/>
          </cell>
          <cell r="AL1829" t="str">
            <v/>
          </cell>
          <cell r="AO1829">
            <v>0</v>
          </cell>
          <cell r="AP1829">
            <v>0</v>
          </cell>
          <cell r="AQ1829">
            <v>0</v>
          </cell>
          <cell r="AR1829">
            <v>0</v>
          </cell>
          <cell r="AS1829">
            <v>0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Y1829">
            <v>0</v>
          </cell>
          <cell r="BA1829">
            <v>0</v>
          </cell>
          <cell r="BB1829">
            <v>0</v>
          </cell>
          <cell r="BC1829">
            <v>0</v>
          </cell>
          <cell r="BD1829">
            <v>0</v>
          </cell>
          <cell r="BE1829">
            <v>0</v>
          </cell>
          <cell r="BF1829">
            <v>0</v>
          </cell>
          <cell r="BG1829">
            <v>0</v>
          </cell>
          <cell r="BH1829">
            <v>0</v>
          </cell>
          <cell r="BI1829">
            <v>0</v>
          </cell>
          <cell r="BJ1829">
            <v>0</v>
          </cell>
          <cell r="BK1829">
            <v>0</v>
          </cell>
          <cell r="BL1829">
            <v>0</v>
          </cell>
          <cell r="BM1829">
            <v>0</v>
          </cell>
          <cell r="BN1829">
            <v>0</v>
          </cell>
          <cell r="BO1829">
            <v>0</v>
          </cell>
          <cell r="BP1829">
            <v>0</v>
          </cell>
          <cell r="BQ1829">
            <v>0</v>
          </cell>
          <cell r="BR1829">
            <v>0</v>
          </cell>
          <cell r="BS1829">
            <v>0</v>
          </cell>
        </row>
        <row r="1830">
          <cell r="F1830" t="str">
            <v>--0</v>
          </cell>
          <cell r="G1830" t="str">
            <v>--0-</v>
          </cell>
          <cell r="H1830">
            <v>0</v>
          </cell>
          <cell r="I1830" t="str">
            <v/>
          </cell>
          <cell r="J1830" t="str">
            <v/>
          </cell>
          <cell r="M1830" t="str">
            <v/>
          </cell>
          <cell r="N1830" t="str">
            <v/>
          </cell>
          <cell r="O1830" t="str">
            <v/>
          </cell>
          <cell r="Q1830" t="str">
            <v/>
          </cell>
          <cell r="T1830" t="str">
            <v/>
          </cell>
          <cell r="U1830" t="str">
            <v/>
          </cell>
          <cell r="V1830">
            <v>0</v>
          </cell>
          <cell r="X1830" t="str">
            <v/>
          </cell>
          <cell r="Z1830" t="str">
            <v/>
          </cell>
          <cell r="AA1830" t="str">
            <v/>
          </cell>
          <cell r="AB1830">
            <v>0</v>
          </cell>
          <cell r="AC1830">
            <v>0</v>
          </cell>
          <cell r="AD1830">
            <v>1</v>
          </cell>
          <cell r="AI1830" t="str">
            <v/>
          </cell>
          <cell r="AL1830" t="str">
            <v/>
          </cell>
          <cell r="AO1830">
            <v>0</v>
          </cell>
          <cell r="AP1830">
            <v>0</v>
          </cell>
          <cell r="AQ1830">
            <v>0</v>
          </cell>
          <cell r="AR1830">
            <v>0</v>
          </cell>
          <cell r="AS1830">
            <v>0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Y1830">
            <v>0</v>
          </cell>
          <cell r="BA1830">
            <v>0</v>
          </cell>
          <cell r="BB1830">
            <v>0</v>
          </cell>
          <cell r="BC1830">
            <v>0</v>
          </cell>
          <cell r="BD1830">
            <v>0</v>
          </cell>
          <cell r="BE1830">
            <v>0</v>
          </cell>
          <cell r="BF1830">
            <v>0</v>
          </cell>
          <cell r="BG1830">
            <v>0</v>
          </cell>
          <cell r="BH1830">
            <v>0</v>
          </cell>
          <cell r="BI1830">
            <v>0</v>
          </cell>
          <cell r="BJ1830">
            <v>0</v>
          </cell>
          <cell r="BK1830">
            <v>0</v>
          </cell>
          <cell r="BL1830">
            <v>0</v>
          </cell>
          <cell r="BM1830">
            <v>0</v>
          </cell>
          <cell r="BN1830">
            <v>0</v>
          </cell>
          <cell r="BO1830">
            <v>0</v>
          </cell>
          <cell r="BP1830">
            <v>0</v>
          </cell>
          <cell r="BQ1830">
            <v>0</v>
          </cell>
          <cell r="BR1830">
            <v>0</v>
          </cell>
          <cell r="BS1830">
            <v>0</v>
          </cell>
        </row>
        <row r="1831">
          <cell r="F1831" t="str">
            <v>--0</v>
          </cell>
          <cell r="G1831" t="str">
            <v>--0-</v>
          </cell>
          <cell r="H1831">
            <v>0</v>
          </cell>
          <cell r="I1831" t="str">
            <v/>
          </cell>
          <cell r="J1831" t="str">
            <v/>
          </cell>
          <cell r="M1831" t="str">
            <v/>
          </cell>
          <cell r="N1831" t="str">
            <v/>
          </cell>
          <cell r="O1831" t="str">
            <v/>
          </cell>
          <cell r="Q1831" t="str">
            <v/>
          </cell>
          <cell r="T1831" t="str">
            <v/>
          </cell>
          <cell r="U1831" t="str">
            <v/>
          </cell>
          <cell r="V1831">
            <v>0</v>
          </cell>
          <cell r="X1831" t="str">
            <v/>
          </cell>
          <cell r="Z1831" t="str">
            <v/>
          </cell>
          <cell r="AA1831" t="str">
            <v/>
          </cell>
          <cell r="AB1831">
            <v>0</v>
          </cell>
          <cell r="AC1831">
            <v>0</v>
          </cell>
          <cell r="AD1831">
            <v>1</v>
          </cell>
          <cell r="AI1831" t="str">
            <v/>
          </cell>
          <cell r="AL1831" t="str">
            <v/>
          </cell>
          <cell r="AO1831">
            <v>0</v>
          </cell>
          <cell r="AP1831">
            <v>0</v>
          </cell>
          <cell r="AQ1831">
            <v>0</v>
          </cell>
          <cell r="AR1831">
            <v>0</v>
          </cell>
          <cell r="AS1831">
            <v>0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Y1831">
            <v>0</v>
          </cell>
          <cell r="BA1831">
            <v>0</v>
          </cell>
          <cell r="BB1831">
            <v>0</v>
          </cell>
          <cell r="BC1831">
            <v>0</v>
          </cell>
          <cell r="BD1831">
            <v>0</v>
          </cell>
          <cell r="BE1831">
            <v>0</v>
          </cell>
          <cell r="BF1831">
            <v>0</v>
          </cell>
          <cell r="BG1831">
            <v>0</v>
          </cell>
          <cell r="BH1831">
            <v>0</v>
          </cell>
          <cell r="BI1831">
            <v>0</v>
          </cell>
          <cell r="BJ1831">
            <v>0</v>
          </cell>
          <cell r="BK1831">
            <v>0</v>
          </cell>
          <cell r="BL1831">
            <v>0</v>
          </cell>
          <cell r="BM1831">
            <v>0</v>
          </cell>
          <cell r="BN1831">
            <v>0</v>
          </cell>
          <cell r="BO1831">
            <v>0</v>
          </cell>
          <cell r="BP1831">
            <v>0</v>
          </cell>
          <cell r="BQ1831">
            <v>0</v>
          </cell>
          <cell r="BR1831">
            <v>0</v>
          </cell>
          <cell r="BS1831">
            <v>0</v>
          </cell>
        </row>
        <row r="1832">
          <cell r="F1832" t="str">
            <v>--0</v>
          </cell>
          <cell r="G1832" t="str">
            <v>--0-</v>
          </cell>
          <cell r="H1832">
            <v>0</v>
          </cell>
          <cell r="I1832" t="str">
            <v/>
          </cell>
          <cell r="J1832" t="str">
            <v/>
          </cell>
          <cell r="M1832" t="str">
            <v/>
          </cell>
          <cell r="N1832" t="str">
            <v/>
          </cell>
          <cell r="O1832" t="str">
            <v/>
          </cell>
          <cell r="Q1832" t="str">
            <v/>
          </cell>
          <cell r="T1832" t="str">
            <v/>
          </cell>
          <cell r="U1832" t="str">
            <v/>
          </cell>
          <cell r="V1832">
            <v>0</v>
          </cell>
          <cell r="X1832" t="str">
            <v/>
          </cell>
          <cell r="Z1832" t="str">
            <v/>
          </cell>
          <cell r="AA1832" t="str">
            <v/>
          </cell>
          <cell r="AB1832">
            <v>0</v>
          </cell>
          <cell r="AC1832">
            <v>0</v>
          </cell>
          <cell r="AD1832">
            <v>1</v>
          </cell>
          <cell r="AI1832" t="str">
            <v/>
          </cell>
          <cell r="AL1832" t="str">
            <v/>
          </cell>
          <cell r="AO1832">
            <v>0</v>
          </cell>
          <cell r="AP1832">
            <v>0</v>
          </cell>
          <cell r="AQ1832">
            <v>0</v>
          </cell>
          <cell r="AR1832">
            <v>0</v>
          </cell>
          <cell r="AS1832">
            <v>0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Y1832">
            <v>0</v>
          </cell>
          <cell r="BA1832">
            <v>0</v>
          </cell>
          <cell r="BB1832">
            <v>0</v>
          </cell>
          <cell r="BC1832">
            <v>0</v>
          </cell>
          <cell r="BD1832">
            <v>0</v>
          </cell>
          <cell r="BE1832">
            <v>0</v>
          </cell>
          <cell r="BF1832">
            <v>0</v>
          </cell>
          <cell r="BG1832">
            <v>0</v>
          </cell>
          <cell r="BH1832">
            <v>0</v>
          </cell>
          <cell r="BI1832">
            <v>0</v>
          </cell>
          <cell r="BJ1832">
            <v>0</v>
          </cell>
          <cell r="BK1832">
            <v>0</v>
          </cell>
          <cell r="BL1832">
            <v>0</v>
          </cell>
          <cell r="BM1832">
            <v>0</v>
          </cell>
          <cell r="BN1832">
            <v>0</v>
          </cell>
          <cell r="BO1832">
            <v>0</v>
          </cell>
          <cell r="BP1832">
            <v>0</v>
          </cell>
          <cell r="BQ1832">
            <v>0</v>
          </cell>
          <cell r="BR1832">
            <v>0</v>
          </cell>
          <cell r="BS1832">
            <v>0</v>
          </cell>
        </row>
        <row r="1833">
          <cell r="F1833" t="str">
            <v>--0</v>
          </cell>
          <cell r="G1833" t="str">
            <v>--0-</v>
          </cell>
          <cell r="H1833">
            <v>0</v>
          </cell>
          <cell r="I1833" t="str">
            <v/>
          </cell>
          <cell r="J1833" t="str">
            <v/>
          </cell>
          <cell r="M1833" t="str">
            <v/>
          </cell>
          <cell r="N1833" t="str">
            <v/>
          </cell>
          <cell r="O1833" t="str">
            <v/>
          </cell>
          <cell r="Q1833" t="str">
            <v/>
          </cell>
          <cell r="T1833" t="str">
            <v/>
          </cell>
          <cell r="U1833" t="str">
            <v/>
          </cell>
          <cell r="V1833">
            <v>0</v>
          </cell>
          <cell r="X1833" t="str">
            <v/>
          </cell>
          <cell r="Z1833" t="str">
            <v/>
          </cell>
          <cell r="AA1833" t="str">
            <v/>
          </cell>
          <cell r="AB1833">
            <v>0</v>
          </cell>
          <cell r="AC1833">
            <v>0</v>
          </cell>
          <cell r="AD1833">
            <v>1</v>
          </cell>
          <cell r="AI1833" t="str">
            <v/>
          </cell>
          <cell r="AL1833" t="str">
            <v/>
          </cell>
          <cell r="AO1833">
            <v>0</v>
          </cell>
          <cell r="AP1833">
            <v>0</v>
          </cell>
          <cell r="AQ1833">
            <v>0</v>
          </cell>
          <cell r="AR1833">
            <v>0</v>
          </cell>
          <cell r="AS1833">
            <v>0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Y1833">
            <v>0</v>
          </cell>
          <cell r="BA1833">
            <v>0</v>
          </cell>
          <cell r="BB1833">
            <v>0</v>
          </cell>
          <cell r="BC1833">
            <v>0</v>
          </cell>
          <cell r="BD1833">
            <v>0</v>
          </cell>
          <cell r="BE1833">
            <v>0</v>
          </cell>
          <cell r="BF1833">
            <v>0</v>
          </cell>
          <cell r="BG1833">
            <v>0</v>
          </cell>
          <cell r="BH1833">
            <v>0</v>
          </cell>
          <cell r="BI1833">
            <v>0</v>
          </cell>
          <cell r="BJ1833">
            <v>0</v>
          </cell>
          <cell r="BK1833">
            <v>0</v>
          </cell>
          <cell r="BL1833">
            <v>0</v>
          </cell>
          <cell r="BM1833">
            <v>0</v>
          </cell>
          <cell r="BN1833">
            <v>0</v>
          </cell>
          <cell r="BO1833">
            <v>0</v>
          </cell>
          <cell r="BP1833">
            <v>0</v>
          </cell>
          <cell r="BQ1833">
            <v>0</v>
          </cell>
          <cell r="BR1833">
            <v>0</v>
          </cell>
          <cell r="BS1833">
            <v>0</v>
          </cell>
        </row>
        <row r="1834">
          <cell r="F1834" t="str">
            <v>--0</v>
          </cell>
          <cell r="G1834" t="str">
            <v>--0-</v>
          </cell>
          <cell r="H1834">
            <v>0</v>
          </cell>
          <cell r="I1834" t="str">
            <v/>
          </cell>
          <cell r="J1834" t="str">
            <v/>
          </cell>
          <cell r="M1834" t="str">
            <v/>
          </cell>
          <cell r="N1834" t="str">
            <v/>
          </cell>
          <cell r="O1834" t="str">
            <v/>
          </cell>
          <cell r="Q1834" t="str">
            <v/>
          </cell>
          <cell r="T1834" t="str">
            <v/>
          </cell>
          <cell r="U1834" t="str">
            <v/>
          </cell>
          <cell r="V1834">
            <v>0</v>
          </cell>
          <cell r="X1834" t="str">
            <v/>
          </cell>
          <cell r="Z1834" t="str">
            <v/>
          </cell>
          <cell r="AA1834" t="str">
            <v/>
          </cell>
          <cell r="AB1834">
            <v>0</v>
          </cell>
          <cell r="AC1834">
            <v>0</v>
          </cell>
          <cell r="AD1834">
            <v>1</v>
          </cell>
          <cell r="AI1834" t="str">
            <v/>
          </cell>
          <cell r="AL1834" t="str">
            <v/>
          </cell>
          <cell r="AO1834">
            <v>0</v>
          </cell>
          <cell r="AP1834">
            <v>0</v>
          </cell>
          <cell r="AQ1834">
            <v>0</v>
          </cell>
          <cell r="AR1834">
            <v>0</v>
          </cell>
          <cell r="AS1834">
            <v>0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Y1834">
            <v>0</v>
          </cell>
          <cell r="BA1834">
            <v>0</v>
          </cell>
          <cell r="BB1834">
            <v>0</v>
          </cell>
          <cell r="BC1834">
            <v>0</v>
          </cell>
          <cell r="BD1834">
            <v>0</v>
          </cell>
          <cell r="BE1834">
            <v>0</v>
          </cell>
          <cell r="BF1834">
            <v>0</v>
          </cell>
          <cell r="BG1834">
            <v>0</v>
          </cell>
          <cell r="BH1834">
            <v>0</v>
          </cell>
          <cell r="BI1834">
            <v>0</v>
          </cell>
          <cell r="BJ1834">
            <v>0</v>
          </cell>
          <cell r="BK1834">
            <v>0</v>
          </cell>
          <cell r="BL1834">
            <v>0</v>
          </cell>
          <cell r="BM1834">
            <v>0</v>
          </cell>
          <cell r="BN1834">
            <v>0</v>
          </cell>
          <cell r="BO1834">
            <v>0</v>
          </cell>
          <cell r="BP1834">
            <v>0</v>
          </cell>
          <cell r="BQ1834">
            <v>0</v>
          </cell>
          <cell r="BR1834">
            <v>0</v>
          </cell>
          <cell r="BS1834">
            <v>0</v>
          </cell>
        </row>
        <row r="1835">
          <cell r="F1835" t="str">
            <v>--0</v>
          </cell>
          <cell r="G1835" t="str">
            <v>--0-</v>
          </cell>
          <cell r="H1835">
            <v>0</v>
          </cell>
          <cell r="I1835" t="str">
            <v/>
          </cell>
          <cell r="J1835" t="str">
            <v/>
          </cell>
          <cell r="M1835" t="str">
            <v/>
          </cell>
          <cell r="N1835" t="str">
            <v/>
          </cell>
          <cell r="O1835" t="str">
            <v/>
          </cell>
          <cell r="Q1835" t="str">
            <v/>
          </cell>
          <cell r="T1835" t="str">
            <v/>
          </cell>
          <cell r="U1835" t="str">
            <v/>
          </cell>
          <cell r="V1835">
            <v>0</v>
          </cell>
          <cell r="X1835" t="str">
            <v/>
          </cell>
          <cell r="Z1835" t="str">
            <v/>
          </cell>
          <cell r="AA1835" t="str">
            <v/>
          </cell>
          <cell r="AB1835">
            <v>0</v>
          </cell>
          <cell r="AC1835">
            <v>0</v>
          </cell>
          <cell r="AD1835">
            <v>1</v>
          </cell>
          <cell r="AI1835" t="str">
            <v/>
          </cell>
          <cell r="AL1835" t="str">
            <v/>
          </cell>
          <cell r="AO1835">
            <v>0</v>
          </cell>
          <cell r="AP1835">
            <v>0</v>
          </cell>
          <cell r="AQ1835">
            <v>0</v>
          </cell>
          <cell r="AR1835">
            <v>0</v>
          </cell>
          <cell r="AS1835">
            <v>0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Y1835">
            <v>0</v>
          </cell>
          <cell r="BA1835">
            <v>0</v>
          </cell>
          <cell r="BB1835">
            <v>0</v>
          </cell>
          <cell r="BC1835">
            <v>0</v>
          </cell>
          <cell r="BD1835">
            <v>0</v>
          </cell>
          <cell r="BE1835">
            <v>0</v>
          </cell>
          <cell r="BF1835">
            <v>0</v>
          </cell>
          <cell r="BG1835">
            <v>0</v>
          </cell>
          <cell r="BH1835">
            <v>0</v>
          </cell>
          <cell r="BI1835">
            <v>0</v>
          </cell>
          <cell r="BJ1835">
            <v>0</v>
          </cell>
          <cell r="BK1835">
            <v>0</v>
          </cell>
          <cell r="BL1835">
            <v>0</v>
          </cell>
          <cell r="BM1835">
            <v>0</v>
          </cell>
          <cell r="BN1835">
            <v>0</v>
          </cell>
          <cell r="BO1835">
            <v>0</v>
          </cell>
          <cell r="BP1835">
            <v>0</v>
          </cell>
          <cell r="BQ1835">
            <v>0</v>
          </cell>
          <cell r="BR1835">
            <v>0</v>
          </cell>
          <cell r="BS1835">
            <v>0</v>
          </cell>
        </row>
        <row r="1836">
          <cell r="F1836" t="str">
            <v>--0</v>
          </cell>
          <cell r="G1836" t="str">
            <v>--0-</v>
          </cell>
          <cell r="H1836">
            <v>0</v>
          </cell>
          <cell r="I1836" t="str">
            <v/>
          </cell>
          <cell r="J1836" t="str">
            <v/>
          </cell>
          <cell r="M1836" t="str">
            <v/>
          </cell>
          <cell r="N1836" t="str">
            <v/>
          </cell>
          <cell r="O1836" t="str">
            <v/>
          </cell>
          <cell r="Q1836" t="str">
            <v/>
          </cell>
          <cell r="T1836" t="str">
            <v/>
          </cell>
          <cell r="U1836" t="str">
            <v/>
          </cell>
          <cell r="V1836">
            <v>0</v>
          </cell>
          <cell r="X1836" t="str">
            <v/>
          </cell>
          <cell r="Z1836" t="str">
            <v/>
          </cell>
          <cell r="AA1836" t="str">
            <v/>
          </cell>
          <cell r="AB1836">
            <v>0</v>
          </cell>
          <cell r="AC1836">
            <v>0</v>
          </cell>
          <cell r="AD1836">
            <v>1</v>
          </cell>
          <cell r="AI1836" t="str">
            <v/>
          </cell>
          <cell r="AL1836" t="str">
            <v/>
          </cell>
          <cell r="AO1836">
            <v>0</v>
          </cell>
          <cell r="AP1836">
            <v>0</v>
          </cell>
          <cell r="AQ1836">
            <v>0</v>
          </cell>
          <cell r="AR1836">
            <v>0</v>
          </cell>
          <cell r="AS1836">
            <v>0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Y1836">
            <v>0</v>
          </cell>
          <cell r="BA1836">
            <v>0</v>
          </cell>
          <cell r="BB1836">
            <v>0</v>
          </cell>
          <cell r="BC1836">
            <v>0</v>
          </cell>
          <cell r="BD1836">
            <v>0</v>
          </cell>
          <cell r="BE1836">
            <v>0</v>
          </cell>
          <cell r="BF1836">
            <v>0</v>
          </cell>
          <cell r="BG1836">
            <v>0</v>
          </cell>
          <cell r="BH1836">
            <v>0</v>
          </cell>
          <cell r="BI1836">
            <v>0</v>
          </cell>
          <cell r="BJ1836">
            <v>0</v>
          </cell>
          <cell r="BK1836">
            <v>0</v>
          </cell>
          <cell r="BL1836">
            <v>0</v>
          </cell>
          <cell r="BM1836">
            <v>0</v>
          </cell>
          <cell r="BN1836">
            <v>0</v>
          </cell>
          <cell r="BO1836">
            <v>0</v>
          </cell>
          <cell r="BP1836">
            <v>0</v>
          </cell>
          <cell r="BQ1836">
            <v>0</v>
          </cell>
          <cell r="BR1836">
            <v>0</v>
          </cell>
          <cell r="BS1836">
            <v>0</v>
          </cell>
        </row>
        <row r="1837">
          <cell r="F1837" t="str">
            <v>--0</v>
          </cell>
          <cell r="G1837" t="str">
            <v>--0-</v>
          </cell>
          <cell r="H1837">
            <v>0</v>
          </cell>
          <cell r="I1837" t="str">
            <v/>
          </cell>
          <cell r="J1837" t="str">
            <v/>
          </cell>
          <cell r="M1837" t="str">
            <v/>
          </cell>
          <cell r="N1837" t="str">
            <v/>
          </cell>
          <cell r="O1837" t="str">
            <v/>
          </cell>
          <cell r="Q1837" t="str">
            <v/>
          </cell>
          <cell r="T1837" t="str">
            <v/>
          </cell>
          <cell r="U1837" t="str">
            <v/>
          </cell>
          <cell r="V1837">
            <v>0</v>
          </cell>
          <cell r="X1837" t="str">
            <v/>
          </cell>
          <cell r="Z1837" t="str">
            <v/>
          </cell>
          <cell r="AA1837" t="str">
            <v/>
          </cell>
          <cell r="AB1837">
            <v>0</v>
          </cell>
          <cell r="AC1837">
            <v>0</v>
          </cell>
          <cell r="AD1837">
            <v>1</v>
          </cell>
          <cell r="AI1837" t="str">
            <v/>
          </cell>
          <cell r="AL1837" t="str">
            <v/>
          </cell>
          <cell r="AO1837">
            <v>0</v>
          </cell>
          <cell r="AP1837">
            <v>0</v>
          </cell>
          <cell r="AQ1837">
            <v>0</v>
          </cell>
          <cell r="AR1837">
            <v>0</v>
          </cell>
          <cell r="AS1837">
            <v>0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Y1837">
            <v>0</v>
          </cell>
          <cell r="BA1837">
            <v>0</v>
          </cell>
          <cell r="BB1837">
            <v>0</v>
          </cell>
          <cell r="BC1837">
            <v>0</v>
          </cell>
          <cell r="BD1837">
            <v>0</v>
          </cell>
          <cell r="BE1837">
            <v>0</v>
          </cell>
          <cell r="BF1837">
            <v>0</v>
          </cell>
          <cell r="BG1837">
            <v>0</v>
          </cell>
          <cell r="BH1837">
            <v>0</v>
          </cell>
          <cell r="BI1837">
            <v>0</v>
          </cell>
          <cell r="BJ1837">
            <v>0</v>
          </cell>
          <cell r="BK1837">
            <v>0</v>
          </cell>
          <cell r="BL1837">
            <v>0</v>
          </cell>
          <cell r="BM1837">
            <v>0</v>
          </cell>
          <cell r="BN1837">
            <v>0</v>
          </cell>
          <cell r="BO1837">
            <v>0</v>
          </cell>
          <cell r="BP1837">
            <v>0</v>
          </cell>
          <cell r="BQ1837">
            <v>0</v>
          </cell>
          <cell r="BR1837">
            <v>0</v>
          </cell>
          <cell r="BS1837">
            <v>0</v>
          </cell>
        </row>
        <row r="1838">
          <cell r="F1838" t="str">
            <v>--0</v>
          </cell>
          <cell r="G1838" t="str">
            <v>--0-</v>
          </cell>
          <cell r="H1838">
            <v>0</v>
          </cell>
          <cell r="I1838" t="str">
            <v/>
          </cell>
          <cell r="J1838" t="str">
            <v/>
          </cell>
          <cell r="M1838" t="str">
            <v/>
          </cell>
          <cell r="N1838" t="str">
            <v/>
          </cell>
          <cell r="O1838" t="str">
            <v/>
          </cell>
          <cell r="Q1838" t="str">
            <v/>
          </cell>
          <cell r="T1838" t="str">
            <v/>
          </cell>
          <cell r="U1838" t="str">
            <v/>
          </cell>
          <cell r="V1838">
            <v>0</v>
          </cell>
          <cell r="X1838" t="str">
            <v/>
          </cell>
          <cell r="Z1838" t="str">
            <v/>
          </cell>
          <cell r="AA1838" t="str">
            <v/>
          </cell>
          <cell r="AB1838">
            <v>0</v>
          </cell>
          <cell r="AC1838">
            <v>0</v>
          </cell>
          <cell r="AD1838">
            <v>1</v>
          </cell>
          <cell r="AI1838" t="str">
            <v/>
          </cell>
          <cell r="AL1838" t="str">
            <v/>
          </cell>
          <cell r="AO1838">
            <v>0</v>
          </cell>
          <cell r="AP1838">
            <v>0</v>
          </cell>
          <cell r="AQ1838">
            <v>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Y1838">
            <v>0</v>
          </cell>
          <cell r="BA1838">
            <v>0</v>
          </cell>
          <cell r="BB1838">
            <v>0</v>
          </cell>
          <cell r="BC1838">
            <v>0</v>
          </cell>
          <cell r="BD1838">
            <v>0</v>
          </cell>
          <cell r="BE1838">
            <v>0</v>
          </cell>
          <cell r="BF1838">
            <v>0</v>
          </cell>
          <cell r="BG1838">
            <v>0</v>
          </cell>
          <cell r="BH1838">
            <v>0</v>
          </cell>
          <cell r="BI1838">
            <v>0</v>
          </cell>
          <cell r="BJ1838">
            <v>0</v>
          </cell>
          <cell r="BK1838">
            <v>0</v>
          </cell>
          <cell r="BL1838">
            <v>0</v>
          </cell>
          <cell r="BM1838">
            <v>0</v>
          </cell>
          <cell r="BN1838">
            <v>0</v>
          </cell>
          <cell r="BO1838">
            <v>0</v>
          </cell>
          <cell r="BP1838">
            <v>0</v>
          </cell>
          <cell r="BQ1838">
            <v>0</v>
          </cell>
          <cell r="BR1838">
            <v>0</v>
          </cell>
          <cell r="BS1838">
            <v>0</v>
          </cell>
        </row>
        <row r="1839">
          <cell r="F1839" t="str">
            <v>--0</v>
          </cell>
          <cell r="G1839" t="str">
            <v>--0-</v>
          </cell>
          <cell r="H1839">
            <v>0</v>
          </cell>
          <cell r="I1839" t="str">
            <v/>
          </cell>
          <cell r="J1839" t="str">
            <v/>
          </cell>
          <cell r="M1839" t="str">
            <v/>
          </cell>
          <cell r="N1839" t="str">
            <v/>
          </cell>
          <cell r="O1839" t="str">
            <v/>
          </cell>
          <cell r="Q1839" t="str">
            <v/>
          </cell>
          <cell r="T1839" t="str">
            <v/>
          </cell>
          <cell r="U1839" t="str">
            <v/>
          </cell>
          <cell r="V1839">
            <v>0</v>
          </cell>
          <cell r="X1839" t="str">
            <v/>
          </cell>
          <cell r="Z1839" t="str">
            <v/>
          </cell>
          <cell r="AA1839" t="str">
            <v/>
          </cell>
          <cell r="AB1839">
            <v>0</v>
          </cell>
          <cell r="AC1839">
            <v>0</v>
          </cell>
          <cell r="AD1839">
            <v>1</v>
          </cell>
          <cell r="AI1839" t="str">
            <v/>
          </cell>
          <cell r="AL1839" t="str">
            <v/>
          </cell>
          <cell r="AO1839">
            <v>0</v>
          </cell>
          <cell r="AP1839">
            <v>0</v>
          </cell>
          <cell r="AQ1839">
            <v>0</v>
          </cell>
          <cell r="AR1839">
            <v>0</v>
          </cell>
          <cell r="AS1839">
            <v>0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Y1839">
            <v>0</v>
          </cell>
          <cell r="BA1839">
            <v>0</v>
          </cell>
          <cell r="BB1839">
            <v>0</v>
          </cell>
          <cell r="BC1839">
            <v>0</v>
          </cell>
          <cell r="BD1839">
            <v>0</v>
          </cell>
          <cell r="BE1839">
            <v>0</v>
          </cell>
          <cell r="BF1839">
            <v>0</v>
          </cell>
          <cell r="BG1839">
            <v>0</v>
          </cell>
          <cell r="BH1839">
            <v>0</v>
          </cell>
          <cell r="BI1839">
            <v>0</v>
          </cell>
          <cell r="BJ1839">
            <v>0</v>
          </cell>
          <cell r="BK1839">
            <v>0</v>
          </cell>
          <cell r="BL1839">
            <v>0</v>
          </cell>
          <cell r="BM1839">
            <v>0</v>
          </cell>
          <cell r="BN1839">
            <v>0</v>
          </cell>
          <cell r="BO1839">
            <v>0</v>
          </cell>
          <cell r="BP1839">
            <v>0</v>
          </cell>
          <cell r="BQ1839">
            <v>0</v>
          </cell>
          <cell r="BR1839">
            <v>0</v>
          </cell>
          <cell r="BS1839">
            <v>0</v>
          </cell>
        </row>
        <row r="1840">
          <cell r="F1840" t="str">
            <v>--0</v>
          </cell>
          <cell r="G1840" t="str">
            <v>--0-</v>
          </cell>
          <cell r="H1840">
            <v>0</v>
          </cell>
          <cell r="I1840" t="str">
            <v/>
          </cell>
          <cell r="J1840" t="str">
            <v/>
          </cell>
          <cell r="M1840" t="str">
            <v/>
          </cell>
          <cell r="N1840" t="str">
            <v/>
          </cell>
          <cell r="O1840" t="str">
            <v/>
          </cell>
          <cell r="Q1840" t="str">
            <v/>
          </cell>
          <cell r="T1840" t="str">
            <v/>
          </cell>
          <cell r="U1840" t="str">
            <v/>
          </cell>
          <cell r="V1840">
            <v>0</v>
          </cell>
          <cell r="X1840" t="str">
            <v/>
          </cell>
          <cell r="Z1840" t="str">
            <v/>
          </cell>
          <cell r="AA1840" t="str">
            <v/>
          </cell>
          <cell r="AB1840">
            <v>0</v>
          </cell>
          <cell r="AC1840">
            <v>0</v>
          </cell>
          <cell r="AD1840">
            <v>1</v>
          </cell>
          <cell r="AI1840" t="str">
            <v/>
          </cell>
          <cell r="AL1840" t="str">
            <v/>
          </cell>
          <cell r="AO1840">
            <v>0</v>
          </cell>
          <cell r="AP1840">
            <v>0</v>
          </cell>
          <cell r="AQ1840">
            <v>0</v>
          </cell>
          <cell r="AR1840">
            <v>0</v>
          </cell>
          <cell r="AS1840">
            <v>0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Y1840">
            <v>0</v>
          </cell>
          <cell r="BA1840">
            <v>0</v>
          </cell>
          <cell r="BB1840">
            <v>0</v>
          </cell>
          <cell r="BC1840">
            <v>0</v>
          </cell>
          <cell r="BD1840">
            <v>0</v>
          </cell>
          <cell r="BE1840">
            <v>0</v>
          </cell>
          <cell r="BF1840">
            <v>0</v>
          </cell>
          <cell r="BG1840">
            <v>0</v>
          </cell>
          <cell r="BH1840">
            <v>0</v>
          </cell>
          <cell r="BI1840">
            <v>0</v>
          </cell>
          <cell r="BJ1840">
            <v>0</v>
          </cell>
          <cell r="BK1840">
            <v>0</v>
          </cell>
          <cell r="BL1840">
            <v>0</v>
          </cell>
          <cell r="BM1840">
            <v>0</v>
          </cell>
          <cell r="BN1840">
            <v>0</v>
          </cell>
          <cell r="BO1840">
            <v>0</v>
          </cell>
          <cell r="BP1840">
            <v>0</v>
          </cell>
          <cell r="BQ1840">
            <v>0</v>
          </cell>
          <cell r="BR1840">
            <v>0</v>
          </cell>
          <cell r="BS1840">
            <v>0</v>
          </cell>
        </row>
        <row r="1841">
          <cell r="F1841" t="str">
            <v>--0</v>
          </cell>
          <cell r="G1841" t="str">
            <v>--0-</v>
          </cell>
          <cell r="H1841">
            <v>0</v>
          </cell>
          <cell r="I1841" t="str">
            <v/>
          </cell>
          <cell r="J1841" t="str">
            <v/>
          </cell>
          <cell r="M1841" t="str">
            <v/>
          </cell>
          <cell r="N1841" t="str">
            <v/>
          </cell>
          <cell r="O1841" t="str">
            <v/>
          </cell>
          <cell r="Q1841" t="str">
            <v/>
          </cell>
          <cell r="T1841" t="str">
            <v/>
          </cell>
          <cell r="U1841" t="str">
            <v/>
          </cell>
          <cell r="V1841">
            <v>0</v>
          </cell>
          <cell r="X1841" t="str">
            <v/>
          </cell>
          <cell r="Z1841" t="str">
            <v/>
          </cell>
          <cell r="AA1841" t="str">
            <v/>
          </cell>
          <cell r="AB1841">
            <v>0</v>
          </cell>
          <cell r="AC1841">
            <v>0</v>
          </cell>
          <cell r="AD1841">
            <v>1</v>
          </cell>
          <cell r="AI1841" t="str">
            <v/>
          </cell>
          <cell r="AL1841" t="str">
            <v/>
          </cell>
          <cell r="AO1841">
            <v>0</v>
          </cell>
          <cell r="AP1841">
            <v>0</v>
          </cell>
          <cell r="AQ1841">
            <v>0</v>
          </cell>
          <cell r="AR1841">
            <v>0</v>
          </cell>
          <cell r="AS1841">
            <v>0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Y1841">
            <v>0</v>
          </cell>
          <cell r="BA1841">
            <v>0</v>
          </cell>
          <cell r="BB1841">
            <v>0</v>
          </cell>
          <cell r="BC1841">
            <v>0</v>
          </cell>
          <cell r="BD1841">
            <v>0</v>
          </cell>
          <cell r="BE1841">
            <v>0</v>
          </cell>
          <cell r="BF1841">
            <v>0</v>
          </cell>
          <cell r="BG1841">
            <v>0</v>
          </cell>
          <cell r="BH1841">
            <v>0</v>
          </cell>
          <cell r="BI1841">
            <v>0</v>
          </cell>
          <cell r="BJ1841">
            <v>0</v>
          </cell>
          <cell r="BK1841">
            <v>0</v>
          </cell>
          <cell r="BL1841">
            <v>0</v>
          </cell>
          <cell r="BM1841">
            <v>0</v>
          </cell>
          <cell r="BN1841">
            <v>0</v>
          </cell>
          <cell r="BO1841">
            <v>0</v>
          </cell>
          <cell r="BP1841">
            <v>0</v>
          </cell>
          <cell r="BQ1841">
            <v>0</v>
          </cell>
          <cell r="BR1841">
            <v>0</v>
          </cell>
          <cell r="BS1841">
            <v>0</v>
          </cell>
        </row>
        <row r="1842">
          <cell r="F1842" t="str">
            <v>--0</v>
          </cell>
          <cell r="G1842" t="str">
            <v>--0-</v>
          </cell>
          <cell r="H1842">
            <v>0</v>
          </cell>
          <cell r="I1842" t="str">
            <v/>
          </cell>
          <cell r="J1842" t="str">
            <v/>
          </cell>
          <cell r="M1842" t="str">
            <v/>
          </cell>
          <cell r="N1842" t="str">
            <v/>
          </cell>
          <cell r="O1842" t="str">
            <v/>
          </cell>
          <cell r="Q1842" t="str">
            <v/>
          </cell>
          <cell r="T1842" t="str">
            <v/>
          </cell>
          <cell r="U1842" t="str">
            <v/>
          </cell>
          <cell r="V1842">
            <v>0</v>
          </cell>
          <cell r="X1842" t="str">
            <v/>
          </cell>
          <cell r="Z1842" t="str">
            <v/>
          </cell>
          <cell r="AA1842" t="str">
            <v/>
          </cell>
          <cell r="AB1842">
            <v>0</v>
          </cell>
          <cell r="AC1842">
            <v>0</v>
          </cell>
          <cell r="AD1842">
            <v>1</v>
          </cell>
          <cell r="AI1842" t="str">
            <v/>
          </cell>
          <cell r="AL1842" t="str">
            <v/>
          </cell>
          <cell r="AO1842">
            <v>0</v>
          </cell>
          <cell r="AP1842">
            <v>0</v>
          </cell>
          <cell r="AQ1842">
            <v>0</v>
          </cell>
          <cell r="AR1842">
            <v>0</v>
          </cell>
          <cell r="AS1842">
            <v>0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Y1842">
            <v>0</v>
          </cell>
          <cell r="BA1842">
            <v>0</v>
          </cell>
          <cell r="BB1842">
            <v>0</v>
          </cell>
          <cell r="BC1842">
            <v>0</v>
          </cell>
          <cell r="BD1842">
            <v>0</v>
          </cell>
          <cell r="BE1842">
            <v>0</v>
          </cell>
          <cell r="BF1842">
            <v>0</v>
          </cell>
          <cell r="BG1842">
            <v>0</v>
          </cell>
          <cell r="BH1842">
            <v>0</v>
          </cell>
          <cell r="BI1842">
            <v>0</v>
          </cell>
          <cell r="BJ1842">
            <v>0</v>
          </cell>
          <cell r="BK1842">
            <v>0</v>
          </cell>
          <cell r="BL1842">
            <v>0</v>
          </cell>
          <cell r="BM1842">
            <v>0</v>
          </cell>
          <cell r="BN1842">
            <v>0</v>
          </cell>
          <cell r="BO1842">
            <v>0</v>
          </cell>
          <cell r="BP1842">
            <v>0</v>
          </cell>
          <cell r="BQ1842">
            <v>0</v>
          </cell>
          <cell r="BR1842">
            <v>0</v>
          </cell>
          <cell r="BS1842">
            <v>0</v>
          </cell>
        </row>
        <row r="1843">
          <cell r="F1843" t="str">
            <v>--0</v>
          </cell>
          <cell r="G1843" t="str">
            <v>--0-</v>
          </cell>
          <cell r="H1843">
            <v>0</v>
          </cell>
          <cell r="I1843" t="str">
            <v/>
          </cell>
          <cell r="J1843" t="str">
            <v/>
          </cell>
          <cell r="M1843" t="str">
            <v/>
          </cell>
          <cell r="N1843" t="str">
            <v/>
          </cell>
          <cell r="O1843" t="str">
            <v/>
          </cell>
          <cell r="Q1843" t="str">
            <v/>
          </cell>
          <cell r="T1843" t="str">
            <v/>
          </cell>
          <cell r="U1843" t="str">
            <v/>
          </cell>
          <cell r="V1843">
            <v>0</v>
          </cell>
          <cell r="X1843" t="str">
            <v/>
          </cell>
          <cell r="Z1843" t="str">
            <v/>
          </cell>
          <cell r="AA1843" t="str">
            <v/>
          </cell>
          <cell r="AB1843">
            <v>0</v>
          </cell>
          <cell r="AC1843">
            <v>0</v>
          </cell>
          <cell r="AD1843">
            <v>1</v>
          </cell>
          <cell r="AI1843" t="str">
            <v/>
          </cell>
          <cell r="AL1843" t="str">
            <v/>
          </cell>
          <cell r="AO1843">
            <v>0</v>
          </cell>
          <cell r="AP1843">
            <v>0</v>
          </cell>
          <cell r="AQ1843">
            <v>0</v>
          </cell>
          <cell r="AR1843">
            <v>0</v>
          </cell>
          <cell r="AS1843">
            <v>0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Y1843">
            <v>0</v>
          </cell>
          <cell r="BA1843">
            <v>0</v>
          </cell>
          <cell r="BB1843">
            <v>0</v>
          </cell>
          <cell r="BC1843">
            <v>0</v>
          </cell>
          <cell r="BD1843">
            <v>0</v>
          </cell>
          <cell r="BE1843">
            <v>0</v>
          </cell>
          <cell r="BF1843">
            <v>0</v>
          </cell>
          <cell r="BG1843">
            <v>0</v>
          </cell>
          <cell r="BH1843">
            <v>0</v>
          </cell>
          <cell r="BI1843">
            <v>0</v>
          </cell>
          <cell r="BJ1843">
            <v>0</v>
          </cell>
          <cell r="BK1843">
            <v>0</v>
          </cell>
          <cell r="BL1843">
            <v>0</v>
          </cell>
          <cell r="BM1843">
            <v>0</v>
          </cell>
          <cell r="BN1843">
            <v>0</v>
          </cell>
          <cell r="BO1843">
            <v>0</v>
          </cell>
          <cell r="BP1843">
            <v>0</v>
          </cell>
          <cell r="BQ1843">
            <v>0</v>
          </cell>
          <cell r="BR1843">
            <v>0</v>
          </cell>
          <cell r="BS1843">
            <v>0</v>
          </cell>
        </row>
        <row r="1844">
          <cell r="F1844" t="str">
            <v>--0</v>
          </cell>
          <cell r="G1844" t="str">
            <v>--0-</v>
          </cell>
          <cell r="H1844">
            <v>0</v>
          </cell>
          <cell r="I1844" t="str">
            <v/>
          </cell>
          <cell r="J1844" t="str">
            <v/>
          </cell>
          <cell r="M1844" t="str">
            <v/>
          </cell>
          <cell r="N1844" t="str">
            <v/>
          </cell>
          <cell r="O1844" t="str">
            <v/>
          </cell>
          <cell r="Q1844" t="str">
            <v/>
          </cell>
          <cell r="T1844" t="str">
            <v/>
          </cell>
          <cell r="U1844" t="str">
            <v/>
          </cell>
          <cell r="V1844">
            <v>0</v>
          </cell>
          <cell r="X1844" t="str">
            <v/>
          </cell>
          <cell r="Z1844" t="str">
            <v/>
          </cell>
          <cell r="AA1844" t="str">
            <v/>
          </cell>
          <cell r="AB1844">
            <v>0</v>
          </cell>
          <cell r="AC1844">
            <v>0</v>
          </cell>
          <cell r="AD1844">
            <v>1</v>
          </cell>
          <cell r="AI1844" t="str">
            <v/>
          </cell>
          <cell r="AL1844" t="str">
            <v/>
          </cell>
          <cell r="AO1844">
            <v>0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Y1844">
            <v>0</v>
          </cell>
          <cell r="BA1844">
            <v>0</v>
          </cell>
          <cell r="BB1844">
            <v>0</v>
          </cell>
          <cell r="BC1844">
            <v>0</v>
          </cell>
          <cell r="BD1844">
            <v>0</v>
          </cell>
          <cell r="BE1844">
            <v>0</v>
          </cell>
          <cell r="BF1844">
            <v>0</v>
          </cell>
          <cell r="BG1844">
            <v>0</v>
          </cell>
          <cell r="BH1844">
            <v>0</v>
          </cell>
          <cell r="BI1844">
            <v>0</v>
          </cell>
          <cell r="BJ1844">
            <v>0</v>
          </cell>
          <cell r="BK1844">
            <v>0</v>
          </cell>
          <cell r="BL1844">
            <v>0</v>
          </cell>
          <cell r="BM1844">
            <v>0</v>
          </cell>
          <cell r="BN1844">
            <v>0</v>
          </cell>
          <cell r="BO1844">
            <v>0</v>
          </cell>
          <cell r="BP1844">
            <v>0</v>
          </cell>
          <cell r="BQ1844">
            <v>0</v>
          </cell>
          <cell r="BR1844">
            <v>0</v>
          </cell>
          <cell r="BS1844">
            <v>0</v>
          </cell>
        </row>
        <row r="1845">
          <cell r="F1845" t="str">
            <v>--0</v>
          </cell>
          <cell r="G1845" t="str">
            <v>--0-</v>
          </cell>
          <cell r="H1845">
            <v>0</v>
          </cell>
          <cell r="I1845" t="str">
            <v/>
          </cell>
          <cell r="J1845" t="str">
            <v/>
          </cell>
          <cell r="M1845" t="str">
            <v/>
          </cell>
          <cell r="N1845" t="str">
            <v/>
          </cell>
          <cell r="O1845" t="str">
            <v/>
          </cell>
          <cell r="Q1845" t="str">
            <v/>
          </cell>
          <cell r="T1845" t="str">
            <v/>
          </cell>
          <cell r="U1845" t="str">
            <v/>
          </cell>
          <cell r="V1845">
            <v>0</v>
          </cell>
          <cell r="X1845" t="str">
            <v/>
          </cell>
          <cell r="Z1845" t="str">
            <v/>
          </cell>
          <cell r="AA1845" t="str">
            <v/>
          </cell>
          <cell r="AB1845">
            <v>0</v>
          </cell>
          <cell r="AC1845">
            <v>0</v>
          </cell>
          <cell r="AD1845">
            <v>1</v>
          </cell>
          <cell r="AI1845" t="str">
            <v/>
          </cell>
          <cell r="AL1845" t="str">
            <v/>
          </cell>
          <cell r="AO1845">
            <v>0</v>
          </cell>
          <cell r="AP1845">
            <v>0</v>
          </cell>
          <cell r="AQ1845">
            <v>0</v>
          </cell>
          <cell r="AR1845">
            <v>0</v>
          </cell>
          <cell r="AS1845">
            <v>0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Y1845">
            <v>0</v>
          </cell>
          <cell r="BA1845">
            <v>0</v>
          </cell>
          <cell r="BB1845">
            <v>0</v>
          </cell>
          <cell r="BC1845">
            <v>0</v>
          </cell>
          <cell r="BD1845">
            <v>0</v>
          </cell>
          <cell r="BE1845">
            <v>0</v>
          </cell>
          <cell r="BF1845">
            <v>0</v>
          </cell>
          <cell r="BG1845">
            <v>0</v>
          </cell>
          <cell r="BH1845">
            <v>0</v>
          </cell>
          <cell r="BI1845">
            <v>0</v>
          </cell>
          <cell r="BJ1845">
            <v>0</v>
          </cell>
          <cell r="BK1845">
            <v>0</v>
          </cell>
          <cell r="BL1845">
            <v>0</v>
          </cell>
          <cell r="BM1845">
            <v>0</v>
          </cell>
          <cell r="BN1845">
            <v>0</v>
          </cell>
          <cell r="BO1845">
            <v>0</v>
          </cell>
          <cell r="BP1845">
            <v>0</v>
          </cell>
          <cell r="BQ1845">
            <v>0</v>
          </cell>
          <cell r="BR1845">
            <v>0</v>
          </cell>
          <cell r="BS1845">
            <v>0</v>
          </cell>
        </row>
        <row r="1846">
          <cell r="F1846" t="str">
            <v>--0</v>
          </cell>
          <cell r="G1846" t="str">
            <v>--0-</v>
          </cell>
          <cell r="H1846">
            <v>0</v>
          </cell>
          <cell r="I1846" t="str">
            <v/>
          </cell>
          <cell r="J1846" t="str">
            <v/>
          </cell>
          <cell r="M1846" t="str">
            <v/>
          </cell>
          <cell r="N1846" t="str">
            <v/>
          </cell>
          <cell r="O1846" t="str">
            <v/>
          </cell>
          <cell r="Q1846" t="str">
            <v/>
          </cell>
          <cell r="T1846" t="str">
            <v/>
          </cell>
          <cell r="U1846" t="str">
            <v/>
          </cell>
          <cell r="V1846">
            <v>0</v>
          </cell>
          <cell r="X1846" t="str">
            <v/>
          </cell>
          <cell r="Z1846" t="str">
            <v/>
          </cell>
          <cell r="AA1846" t="str">
            <v/>
          </cell>
          <cell r="AB1846">
            <v>0</v>
          </cell>
          <cell r="AC1846">
            <v>0</v>
          </cell>
          <cell r="AD1846">
            <v>1</v>
          </cell>
          <cell r="AI1846" t="str">
            <v/>
          </cell>
          <cell r="AL1846" t="str">
            <v/>
          </cell>
          <cell r="AO1846">
            <v>0</v>
          </cell>
          <cell r="AP1846">
            <v>0</v>
          </cell>
          <cell r="AQ1846">
            <v>0</v>
          </cell>
          <cell r="AR1846">
            <v>0</v>
          </cell>
          <cell r="AS1846">
            <v>0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Y1846">
            <v>0</v>
          </cell>
          <cell r="BA1846">
            <v>0</v>
          </cell>
          <cell r="BB1846">
            <v>0</v>
          </cell>
          <cell r="BC1846">
            <v>0</v>
          </cell>
          <cell r="BD1846">
            <v>0</v>
          </cell>
          <cell r="BE1846">
            <v>0</v>
          </cell>
          <cell r="BF1846">
            <v>0</v>
          </cell>
          <cell r="BG1846">
            <v>0</v>
          </cell>
          <cell r="BH1846">
            <v>0</v>
          </cell>
          <cell r="BI1846">
            <v>0</v>
          </cell>
          <cell r="BJ1846">
            <v>0</v>
          </cell>
          <cell r="BK1846">
            <v>0</v>
          </cell>
          <cell r="BL1846">
            <v>0</v>
          </cell>
          <cell r="BM1846">
            <v>0</v>
          </cell>
          <cell r="BN1846">
            <v>0</v>
          </cell>
          <cell r="BO1846">
            <v>0</v>
          </cell>
          <cell r="BP1846">
            <v>0</v>
          </cell>
          <cell r="BQ1846">
            <v>0</v>
          </cell>
          <cell r="BR1846">
            <v>0</v>
          </cell>
          <cell r="BS1846">
            <v>0</v>
          </cell>
        </row>
        <row r="1847">
          <cell r="F1847" t="str">
            <v>--0</v>
          </cell>
          <cell r="G1847" t="str">
            <v>--0-</v>
          </cell>
          <cell r="H1847">
            <v>0</v>
          </cell>
          <cell r="I1847" t="str">
            <v/>
          </cell>
          <cell r="J1847" t="str">
            <v/>
          </cell>
          <cell r="M1847" t="str">
            <v/>
          </cell>
          <cell r="N1847" t="str">
            <v/>
          </cell>
          <cell r="O1847" t="str">
            <v/>
          </cell>
          <cell r="Q1847" t="str">
            <v/>
          </cell>
          <cell r="T1847" t="str">
            <v/>
          </cell>
          <cell r="U1847" t="str">
            <v/>
          </cell>
          <cell r="V1847">
            <v>0</v>
          </cell>
          <cell r="X1847" t="str">
            <v/>
          </cell>
          <cell r="Z1847" t="str">
            <v/>
          </cell>
          <cell r="AA1847" t="str">
            <v/>
          </cell>
          <cell r="AB1847">
            <v>0</v>
          </cell>
          <cell r="AC1847">
            <v>0</v>
          </cell>
          <cell r="AD1847">
            <v>1</v>
          </cell>
          <cell r="AI1847" t="str">
            <v/>
          </cell>
          <cell r="AL1847" t="str">
            <v/>
          </cell>
          <cell r="AO1847">
            <v>0</v>
          </cell>
          <cell r="AP1847">
            <v>0</v>
          </cell>
          <cell r="AQ1847">
            <v>0</v>
          </cell>
          <cell r="AR1847">
            <v>0</v>
          </cell>
          <cell r="AS1847">
            <v>0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Y1847">
            <v>0</v>
          </cell>
          <cell r="BA1847">
            <v>0</v>
          </cell>
          <cell r="BB1847">
            <v>0</v>
          </cell>
          <cell r="BC1847">
            <v>0</v>
          </cell>
          <cell r="BD1847">
            <v>0</v>
          </cell>
          <cell r="BE1847">
            <v>0</v>
          </cell>
          <cell r="BF1847">
            <v>0</v>
          </cell>
          <cell r="BG1847">
            <v>0</v>
          </cell>
          <cell r="BH1847">
            <v>0</v>
          </cell>
          <cell r="BI1847">
            <v>0</v>
          </cell>
          <cell r="BJ1847">
            <v>0</v>
          </cell>
          <cell r="BK1847">
            <v>0</v>
          </cell>
          <cell r="BL1847">
            <v>0</v>
          </cell>
          <cell r="BM1847">
            <v>0</v>
          </cell>
          <cell r="BN1847">
            <v>0</v>
          </cell>
          <cell r="BO1847">
            <v>0</v>
          </cell>
          <cell r="BP1847">
            <v>0</v>
          </cell>
          <cell r="BQ1847">
            <v>0</v>
          </cell>
          <cell r="BR1847">
            <v>0</v>
          </cell>
          <cell r="BS1847">
            <v>0</v>
          </cell>
        </row>
        <row r="1848">
          <cell r="F1848" t="str">
            <v>--0</v>
          </cell>
          <cell r="G1848" t="str">
            <v>--0-</v>
          </cell>
          <cell r="H1848">
            <v>0</v>
          </cell>
          <cell r="I1848" t="str">
            <v/>
          </cell>
          <cell r="J1848" t="str">
            <v/>
          </cell>
          <cell r="M1848" t="str">
            <v/>
          </cell>
          <cell r="N1848" t="str">
            <v/>
          </cell>
          <cell r="O1848" t="str">
            <v/>
          </cell>
          <cell r="Q1848" t="str">
            <v/>
          </cell>
          <cell r="T1848" t="str">
            <v/>
          </cell>
          <cell r="U1848" t="str">
            <v/>
          </cell>
          <cell r="V1848">
            <v>0</v>
          </cell>
          <cell r="X1848" t="str">
            <v/>
          </cell>
          <cell r="Z1848" t="str">
            <v/>
          </cell>
          <cell r="AA1848" t="str">
            <v/>
          </cell>
          <cell r="AB1848">
            <v>0</v>
          </cell>
          <cell r="AC1848">
            <v>0</v>
          </cell>
          <cell r="AD1848">
            <v>1</v>
          </cell>
          <cell r="AI1848" t="str">
            <v/>
          </cell>
          <cell r="AL1848" t="str">
            <v/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Y1848">
            <v>0</v>
          </cell>
          <cell r="BA1848">
            <v>0</v>
          </cell>
          <cell r="BB1848">
            <v>0</v>
          </cell>
          <cell r="BC1848">
            <v>0</v>
          </cell>
          <cell r="BD1848">
            <v>0</v>
          </cell>
          <cell r="BE1848">
            <v>0</v>
          </cell>
          <cell r="BF1848">
            <v>0</v>
          </cell>
          <cell r="BG1848">
            <v>0</v>
          </cell>
          <cell r="BH1848">
            <v>0</v>
          </cell>
          <cell r="BI1848">
            <v>0</v>
          </cell>
          <cell r="BJ1848">
            <v>0</v>
          </cell>
          <cell r="BK1848">
            <v>0</v>
          </cell>
          <cell r="BL1848">
            <v>0</v>
          </cell>
          <cell r="BM1848">
            <v>0</v>
          </cell>
          <cell r="BN1848">
            <v>0</v>
          </cell>
          <cell r="BO1848">
            <v>0</v>
          </cell>
          <cell r="BP1848">
            <v>0</v>
          </cell>
          <cell r="BQ1848">
            <v>0</v>
          </cell>
          <cell r="BR1848">
            <v>0</v>
          </cell>
          <cell r="BS1848">
            <v>0</v>
          </cell>
        </row>
        <row r="1849">
          <cell r="F1849" t="str">
            <v>--0</v>
          </cell>
          <cell r="G1849" t="str">
            <v>--0-</v>
          </cell>
          <cell r="H1849">
            <v>0</v>
          </cell>
          <cell r="I1849" t="str">
            <v/>
          </cell>
          <cell r="J1849" t="str">
            <v/>
          </cell>
          <cell r="M1849" t="str">
            <v/>
          </cell>
          <cell r="N1849" t="str">
            <v/>
          </cell>
          <cell r="O1849" t="str">
            <v/>
          </cell>
          <cell r="Q1849" t="str">
            <v/>
          </cell>
          <cell r="T1849" t="str">
            <v/>
          </cell>
          <cell r="U1849" t="str">
            <v/>
          </cell>
          <cell r="V1849">
            <v>0</v>
          </cell>
          <cell r="X1849" t="str">
            <v/>
          </cell>
          <cell r="Z1849" t="str">
            <v/>
          </cell>
          <cell r="AA1849" t="str">
            <v/>
          </cell>
          <cell r="AB1849">
            <v>0</v>
          </cell>
          <cell r="AC1849">
            <v>0</v>
          </cell>
          <cell r="AD1849">
            <v>1</v>
          </cell>
          <cell r="AI1849" t="str">
            <v/>
          </cell>
          <cell r="AL1849" t="str">
            <v/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Y1849">
            <v>0</v>
          </cell>
          <cell r="BA1849">
            <v>0</v>
          </cell>
          <cell r="BB1849">
            <v>0</v>
          </cell>
          <cell r="BC1849">
            <v>0</v>
          </cell>
          <cell r="BD1849">
            <v>0</v>
          </cell>
          <cell r="BE1849">
            <v>0</v>
          </cell>
          <cell r="BF1849">
            <v>0</v>
          </cell>
          <cell r="BG1849">
            <v>0</v>
          </cell>
          <cell r="BH1849">
            <v>0</v>
          </cell>
          <cell r="BI1849">
            <v>0</v>
          </cell>
          <cell r="BJ1849">
            <v>0</v>
          </cell>
          <cell r="BK1849">
            <v>0</v>
          </cell>
          <cell r="BL1849">
            <v>0</v>
          </cell>
          <cell r="BM1849">
            <v>0</v>
          </cell>
          <cell r="BN1849">
            <v>0</v>
          </cell>
          <cell r="BO1849">
            <v>0</v>
          </cell>
          <cell r="BP1849">
            <v>0</v>
          </cell>
          <cell r="BQ1849">
            <v>0</v>
          </cell>
          <cell r="BR1849">
            <v>0</v>
          </cell>
          <cell r="BS1849">
            <v>0</v>
          </cell>
        </row>
        <row r="1850">
          <cell r="F1850" t="str">
            <v>--0</v>
          </cell>
          <cell r="G1850" t="str">
            <v>--0-</v>
          </cell>
          <cell r="H1850">
            <v>0</v>
          </cell>
          <cell r="I1850" t="str">
            <v/>
          </cell>
          <cell r="J1850" t="str">
            <v/>
          </cell>
          <cell r="M1850" t="str">
            <v/>
          </cell>
          <cell r="N1850" t="str">
            <v/>
          </cell>
          <cell r="O1850" t="str">
            <v/>
          </cell>
          <cell r="Q1850" t="str">
            <v/>
          </cell>
          <cell r="T1850" t="str">
            <v/>
          </cell>
          <cell r="U1850" t="str">
            <v/>
          </cell>
          <cell r="V1850">
            <v>0</v>
          </cell>
          <cell r="X1850" t="str">
            <v/>
          </cell>
          <cell r="Z1850" t="str">
            <v/>
          </cell>
          <cell r="AA1850" t="str">
            <v/>
          </cell>
          <cell r="AB1850">
            <v>0</v>
          </cell>
          <cell r="AC1850">
            <v>0</v>
          </cell>
          <cell r="AD1850">
            <v>1</v>
          </cell>
          <cell r="AI1850" t="str">
            <v/>
          </cell>
          <cell r="AL1850" t="str">
            <v/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Y1850">
            <v>0</v>
          </cell>
          <cell r="BA1850">
            <v>0</v>
          </cell>
          <cell r="BB1850">
            <v>0</v>
          </cell>
          <cell r="BC1850">
            <v>0</v>
          </cell>
          <cell r="BD1850">
            <v>0</v>
          </cell>
          <cell r="BE1850">
            <v>0</v>
          </cell>
          <cell r="BF1850">
            <v>0</v>
          </cell>
          <cell r="BG1850">
            <v>0</v>
          </cell>
          <cell r="BH1850">
            <v>0</v>
          </cell>
          <cell r="BI1850">
            <v>0</v>
          </cell>
          <cell r="BJ1850">
            <v>0</v>
          </cell>
          <cell r="BK1850">
            <v>0</v>
          </cell>
          <cell r="BL1850">
            <v>0</v>
          </cell>
          <cell r="BM1850">
            <v>0</v>
          </cell>
          <cell r="BN1850">
            <v>0</v>
          </cell>
          <cell r="BO1850">
            <v>0</v>
          </cell>
          <cell r="BP1850">
            <v>0</v>
          </cell>
          <cell r="BQ1850">
            <v>0</v>
          </cell>
          <cell r="BR1850">
            <v>0</v>
          </cell>
          <cell r="BS1850">
            <v>0</v>
          </cell>
        </row>
        <row r="1851">
          <cell r="F1851" t="str">
            <v>--0</v>
          </cell>
          <cell r="G1851" t="str">
            <v>--0-</v>
          </cell>
          <cell r="H1851">
            <v>0</v>
          </cell>
          <cell r="I1851" t="str">
            <v/>
          </cell>
          <cell r="J1851" t="str">
            <v/>
          </cell>
          <cell r="M1851" t="str">
            <v/>
          </cell>
          <cell r="N1851" t="str">
            <v/>
          </cell>
          <cell r="O1851" t="str">
            <v/>
          </cell>
          <cell r="Q1851" t="str">
            <v/>
          </cell>
          <cell r="T1851" t="str">
            <v/>
          </cell>
          <cell r="U1851" t="str">
            <v/>
          </cell>
          <cell r="V1851">
            <v>0</v>
          </cell>
          <cell r="X1851" t="str">
            <v/>
          </cell>
          <cell r="Z1851" t="str">
            <v/>
          </cell>
          <cell r="AA1851" t="str">
            <v/>
          </cell>
          <cell r="AB1851">
            <v>0</v>
          </cell>
          <cell r="AC1851">
            <v>0</v>
          </cell>
          <cell r="AD1851">
            <v>1</v>
          </cell>
          <cell r="AI1851" t="str">
            <v/>
          </cell>
          <cell r="AL1851" t="str">
            <v/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Y1851">
            <v>0</v>
          </cell>
          <cell r="BA1851">
            <v>0</v>
          </cell>
          <cell r="BB1851">
            <v>0</v>
          </cell>
          <cell r="BC1851">
            <v>0</v>
          </cell>
          <cell r="BD1851">
            <v>0</v>
          </cell>
          <cell r="BE1851">
            <v>0</v>
          </cell>
          <cell r="BF1851">
            <v>0</v>
          </cell>
          <cell r="BG1851">
            <v>0</v>
          </cell>
          <cell r="BH1851">
            <v>0</v>
          </cell>
          <cell r="BI1851">
            <v>0</v>
          </cell>
          <cell r="BJ1851">
            <v>0</v>
          </cell>
          <cell r="BK1851">
            <v>0</v>
          </cell>
          <cell r="BL1851">
            <v>0</v>
          </cell>
          <cell r="BM1851">
            <v>0</v>
          </cell>
          <cell r="BN1851">
            <v>0</v>
          </cell>
          <cell r="BO1851">
            <v>0</v>
          </cell>
          <cell r="BP1851">
            <v>0</v>
          </cell>
          <cell r="BQ1851">
            <v>0</v>
          </cell>
          <cell r="BR1851">
            <v>0</v>
          </cell>
          <cell r="BS1851">
            <v>0</v>
          </cell>
        </row>
        <row r="1852">
          <cell r="F1852" t="str">
            <v>--0</v>
          </cell>
          <cell r="G1852" t="str">
            <v>--0-</v>
          </cell>
          <cell r="H1852">
            <v>0</v>
          </cell>
          <cell r="I1852" t="str">
            <v/>
          </cell>
          <cell r="J1852" t="str">
            <v/>
          </cell>
          <cell r="M1852" t="str">
            <v/>
          </cell>
          <cell r="N1852" t="str">
            <v/>
          </cell>
          <cell r="O1852" t="str">
            <v/>
          </cell>
          <cell r="Q1852" t="str">
            <v/>
          </cell>
          <cell r="T1852" t="str">
            <v/>
          </cell>
          <cell r="U1852" t="str">
            <v/>
          </cell>
          <cell r="V1852">
            <v>0</v>
          </cell>
          <cell r="X1852" t="str">
            <v/>
          </cell>
          <cell r="Z1852" t="str">
            <v/>
          </cell>
          <cell r="AA1852" t="str">
            <v/>
          </cell>
          <cell r="AB1852">
            <v>0</v>
          </cell>
          <cell r="AC1852">
            <v>0</v>
          </cell>
          <cell r="AD1852">
            <v>1</v>
          </cell>
          <cell r="AI1852" t="str">
            <v/>
          </cell>
          <cell r="AL1852" t="str">
            <v/>
          </cell>
          <cell r="AO1852">
            <v>0</v>
          </cell>
          <cell r="AP1852">
            <v>0</v>
          </cell>
          <cell r="AQ1852">
            <v>0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Y1852">
            <v>0</v>
          </cell>
          <cell r="BA1852">
            <v>0</v>
          </cell>
          <cell r="BB1852">
            <v>0</v>
          </cell>
          <cell r="BC1852">
            <v>0</v>
          </cell>
          <cell r="BD1852">
            <v>0</v>
          </cell>
          <cell r="BE1852">
            <v>0</v>
          </cell>
          <cell r="BF1852">
            <v>0</v>
          </cell>
          <cell r="BG1852">
            <v>0</v>
          </cell>
          <cell r="BH1852">
            <v>0</v>
          </cell>
          <cell r="BI1852">
            <v>0</v>
          </cell>
          <cell r="BJ1852">
            <v>0</v>
          </cell>
          <cell r="BK1852">
            <v>0</v>
          </cell>
          <cell r="BL1852">
            <v>0</v>
          </cell>
          <cell r="BM1852">
            <v>0</v>
          </cell>
          <cell r="BN1852">
            <v>0</v>
          </cell>
          <cell r="BO1852">
            <v>0</v>
          </cell>
          <cell r="BP1852">
            <v>0</v>
          </cell>
          <cell r="BQ1852">
            <v>0</v>
          </cell>
          <cell r="BR1852">
            <v>0</v>
          </cell>
          <cell r="BS1852">
            <v>0</v>
          </cell>
        </row>
        <row r="1853">
          <cell r="F1853" t="str">
            <v>--0</v>
          </cell>
          <cell r="G1853" t="str">
            <v>--0-</v>
          </cell>
          <cell r="H1853">
            <v>0</v>
          </cell>
          <cell r="I1853" t="str">
            <v/>
          </cell>
          <cell r="J1853" t="str">
            <v/>
          </cell>
          <cell r="M1853" t="str">
            <v/>
          </cell>
          <cell r="N1853" t="str">
            <v/>
          </cell>
          <cell r="O1853" t="str">
            <v/>
          </cell>
          <cell r="Q1853" t="str">
            <v/>
          </cell>
          <cell r="T1853" t="str">
            <v/>
          </cell>
          <cell r="U1853" t="str">
            <v/>
          </cell>
          <cell r="V1853">
            <v>0</v>
          </cell>
          <cell r="X1853" t="str">
            <v/>
          </cell>
          <cell r="Z1853" t="str">
            <v/>
          </cell>
          <cell r="AA1853" t="str">
            <v/>
          </cell>
          <cell r="AB1853">
            <v>0</v>
          </cell>
          <cell r="AC1853">
            <v>0</v>
          </cell>
          <cell r="AD1853">
            <v>1</v>
          </cell>
          <cell r="AI1853" t="str">
            <v/>
          </cell>
          <cell r="AL1853" t="str">
            <v/>
          </cell>
          <cell r="AO1853">
            <v>0</v>
          </cell>
          <cell r="AP1853">
            <v>0</v>
          </cell>
          <cell r="AQ1853">
            <v>0</v>
          </cell>
          <cell r="AR1853">
            <v>0</v>
          </cell>
          <cell r="AS1853">
            <v>0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Y1853">
            <v>0</v>
          </cell>
          <cell r="BA1853">
            <v>0</v>
          </cell>
          <cell r="BB1853">
            <v>0</v>
          </cell>
          <cell r="BC1853">
            <v>0</v>
          </cell>
          <cell r="BD1853">
            <v>0</v>
          </cell>
          <cell r="BE1853">
            <v>0</v>
          </cell>
          <cell r="BF1853">
            <v>0</v>
          </cell>
          <cell r="BG1853">
            <v>0</v>
          </cell>
          <cell r="BH1853">
            <v>0</v>
          </cell>
          <cell r="BI1853">
            <v>0</v>
          </cell>
          <cell r="BJ1853">
            <v>0</v>
          </cell>
          <cell r="BK1853">
            <v>0</v>
          </cell>
          <cell r="BL1853">
            <v>0</v>
          </cell>
          <cell r="BM1853">
            <v>0</v>
          </cell>
          <cell r="BN1853">
            <v>0</v>
          </cell>
          <cell r="BO1853">
            <v>0</v>
          </cell>
          <cell r="BP1853">
            <v>0</v>
          </cell>
          <cell r="BQ1853">
            <v>0</v>
          </cell>
          <cell r="BR1853">
            <v>0</v>
          </cell>
          <cell r="BS1853">
            <v>0</v>
          </cell>
        </row>
        <row r="1854">
          <cell r="F1854" t="str">
            <v>--0</v>
          </cell>
          <cell r="G1854" t="str">
            <v>--0-</v>
          </cell>
          <cell r="H1854">
            <v>0</v>
          </cell>
          <cell r="I1854" t="str">
            <v/>
          </cell>
          <cell r="J1854" t="str">
            <v/>
          </cell>
          <cell r="M1854" t="str">
            <v/>
          </cell>
          <cell r="N1854" t="str">
            <v/>
          </cell>
          <cell r="O1854" t="str">
            <v/>
          </cell>
          <cell r="Q1854" t="str">
            <v/>
          </cell>
          <cell r="T1854" t="str">
            <v/>
          </cell>
          <cell r="U1854" t="str">
            <v/>
          </cell>
          <cell r="V1854">
            <v>0</v>
          </cell>
          <cell r="X1854" t="str">
            <v/>
          </cell>
          <cell r="Z1854" t="str">
            <v/>
          </cell>
          <cell r="AA1854" t="str">
            <v/>
          </cell>
          <cell r="AB1854">
            <v>0</v>
          </cell>
          <cell r="AC1854">
            <v>0</v>
          </cell>
          <cell r="AD1854">
            <v>1</v>
          </cell>
          <cell r="AI1854" t="str">
            <v/>
          </cell>
          <cell r="AL1854" t="str">
            <v/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Y1854">
            <v>0</v>
          </cell>
          <cell r="BA1854">
            <v>0</v>
          </cell>
          <cell r="BB1854">
            <v>0</v>
          </cell>
          <cell r="BC1854">
            <v>0</v>
          </cell>
          <cell r="BD1854">
            <v>0</v>
          </cell>
          <cell r="BE1854">
            <v>0</v>
          </cell>
          <cell r="BF1854">
            <v>0</v>
          </cell>
          <cell r="BG1854">
            <v>0</v>
          </cell>
          <cell r="BH1854">
            <v>0</v>
          </cell>
          <cell r="BI1854">
            <v>0</v>
          </cell>
          <cell r="BJ1854">
            <v>0</v>
          </cell>
          <cell r="BK1854">
            <v>0</v>
          </cell>
          <cell r="BL1854">
            <v>0</v>
          </cell>
          <cell r="BM1854">
            <v>0</v>
          </cell>
          <cell r="BN1854">
            <v>0</v>
          </cell>
          <cell r="BO1854">
            <v>0</v>
          </cell>
          <cell r="BP1854">
            <v>0</v>
          </cell>
          <cell r="BQ1854">
            <v>0</v>
          </cell>
          <cell r="BR1854">
            <v>0</v>
          </cell>
          <cell r="BS1854">
            <v>0</v>
          </cell>
        </row>
        <row r="1855">
          <cell r="F1855" t="str">
            <v>--0</v>
          </cell>
          <cell r="G1855" t="str">
            <v>--0-</v>
          </cell>
          <cell r="H1855">
            <v>0</v>
          </cell>
          <cell r="I1855" t="str">
            <v/>
          </cell>
          <cell r="J1855" t="str">
            <v/>
          </cell>
          <cell r="M1855" t="str">
            <v/>
          </cell>
          <cell r="N1855" t="str">
            <v/>
          </cell>
          <cell r="O1855" t="str">
            <v/>
          </cell>
          <cell r="Q1855" t="str">
            <v/>
          </cell>
          <cell r="T1855" t="str">
            <v/>
          </cell>
          <cell r="U1855" t="str">
            <v/>
          </cell>
          <cell r="V1855">
            <v>0</v>
          </cell>
          <cell r="X1855" t="str">
            <v/>
          </cell>
          <cell r="Z1855" t="str">
            <v/>
          </cell>
          <cell r="AA1855" t="str">
            <v/>
          </cell>
          <cell r="AB1855">
            <v>0</v>
          </cell>
          <cell r="AC1855">
            <v>0</v>
          </cell>
          <cell r="AD1855">
            <v>1</v>
          </cell>
          <cell r="AI1855" t="str">
            <v/>
          </cell>
          <cell r="AL1855" t="str">
            <v/>
          </cell>
          <cell r="AO1855">
            <v>0</v>
          </cell>
          <cell r="AP1855">
            <v>0</v>
          </cell>
          <cell r="AQ1855">
            <v>0</v>
          </cell>
          <cell r="AR1855">
            <v>0</v>
          </cell>
          <cell r="AS1855">
            <v>0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Y1855">
            <v>0</v>
          </cell>
          <cell r="BA1855">
            <v>0</v>
          </cell>
          <cell r="BB1855">
            <v>0</v>
          </cell>
          <cell r="BC1855">
            <v>0</v>
          </cell>
          <cell r="BD1855">
            <v>0</v>
          </cell>
          <cell r="BE1855">
            <v>0</v>
          </cell>
          <cell r="BF1855">
            <v>0</v>
          </cell>
          <cell r="BG1855">
            <v>0</v>
          </cell>
          <cell r="BH1855">
            <v>0</v>
          </cell>
          <cell r="BI1855">
            <v>0</v>
          </cell>
          <cell r="BJ1855">
            <v>0</v>
          </cell>
          <cell r="BK1855">
            <v>0</v>
          </cell>
          <cell r="BL1855">
            <v>0</v>
          </cell>
          <cell r="BM1855">
            <v>0</v>
          </cell>
          <cell r="BN1855">
            <v>0</v>
          </cell>
          <cell r="BO1855">
            <v>0</v>
          </cell>
          <cell r="BP1855">
            <v>0</v>
          </cell>
          <cell r="BQ1855">
            <v>0</v>
          </cell>
          <cell r="BR1855">
            <v>0</v>
          </cell>
          <cell r="BS1855">
            <v>0</v>
          </cell>
        </row>
        <row r="1856">
          <cell r="F1856" t="str">
            <v>--0</v>
          </cell>
          <cell r="G1856" t="str">
            <v>--0-</v>
          </cell>
          <cell r="H1856">
            <v>0</v>
          </cell>
          <cell r="I1856" t="str">
            <v/>
          </cell>
          <cell r="J1856" t="str">
            <v/>
          </cell>
          <cell r="M1856" t="str">
            <v/>
          </cell>
          <cell r="N1856" t="str">
            <v/>
          </cell>
          <cell r="O1856" t="str">
            <v/>
          </cell>
          <cell r="Q1856" t="str">
            <v/>
          </cell>
          <cell r="T1856" t="str">
            <v/>
          </cell>
          <cell r="U1856" t="str">
            <v/>
          </cell>
          <cell r="V1856">
            <v>0</v>
          </cell>
          <cell r="X1856" t="str">
            <v/>
          </cell>
          <cell r="Z1856" t="str">
            <v/>
          </cell>
          <cell r="AA1856" t="str">
            <v/>
          </cell>
          <cell r="AB1856">
            <v>0</v>
          </cell>
          <cell r="AC1856">
            <v>0</v>
          </cell>
          <cell r="AD1856">
            <v>1</v>
          </cell>
          <cell r="AI1856" t="str">
            <v/>
          </cell>
          <cell r="AL1856" t="str">
            <v/>
          </cell>
          <cell r="AO1856">
            <v>0</v>
          </cell>
          <cell r="AP1856">
            <v>0</v>
          </cell>
          <cell r="AQ1856">
            <v>0</v>
          </cell>
          <cell r="AR1856">
            <v>0</v>
          </cell>
          <cell r="AS1856">
            <v>0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Y1856">
            <v>0</v>
          </cell>
          <cell r="BA1856">
            <v>0</v>
          </cell>
          <cell r="BB1856">
            <v>0</v>
          </cell>
          <cell r="BC1856">
            <v>0</v>
          </cell>
          <cell r="BD1856">
            <v>0</v>
          </cell>
          <cell r="BE1856">
            <v>0</v>
          </cell>
          <cell r="BF1856">
            <v>0</v>
          </cell>
          <cell r="BG1856">
            <v>0</v>
          </cell>
          <cell r="BH1856">
            <v>0</v>
          </cell>
          <cell r="BI1856">
            <v>0</v>
          </cell>
          <cell r="BJ1856">
            <v>0</v>
          </cell>
          <cell r="BK1856">
            <v>0</v>
          </cell>
          <cell r="BL1856">
            <v>0</v>
          </cell>
          <cell r="BM1856">
            <v>0</v>
          </cell>
          <cell r="BN1856">
            <v>0</v>
          </cell>
          <cell r="BO1856">
            <v>0</v>
          </cell>
          <cell r="BP1856">
            <v>0</v>
          </cell>
          <cell r="BQ1856">
            <v>0</v>
          </cell>
          <cell r="BR1856">
            <v>0</v>
          </cell>
          <cell r="BS1856">
            <v>0</v>
          </cell>
        </row>
        <row r="1857">
          <cell r="F1857" t="str">
            <v>--0</v>
          </cell>
          <cell r="G1857" t="str">
            <v>--0-</v>
          </cell>
          <cell r="H1857">
            <v>0</v>
          </cell>
          <cell r="I1857" t="str">
            <v/>
          </cell>
          <cell r="J1857" t="str">
            <v/>
          </cell>
          <cell r="M1857" t="str">
            <v/>
          </cell>
          <cell r="N1857" t="str">
            <v/>
          </cell>
          <cell r="O1857" t="str">
            <v/>
          </cell>
          <cell r="Q1857" t="str">
            <v/>
          </cell>
          <cell r="T1857" t="str">
            <v/>
          </cell>
          <cell r="U1857" t="str">
            <v/>
          </cell>
          <cell r="V1857">
            <v>0</v>
          </cell>
          <cell r="X1857" t="str">
            <v/>
          </cell>
          <cell r="Z1857" t="str">
            <v/>
          </cell>
          <cell r="AA1857" t="str">
            <v/>
          </cell>
          <cell r="AB1857">
            <v>0</v>
          </cell>
          <cell r="AC1857">
            <v>0</v>
          </cell>
          <cell r="AD1857">
            <v>1</v>
          </cell>
          <cell r="AI1857" t="str">
            <v/>
          </cell>
          <cell r="AL1857" t="str">
            <v/>
          </cell>
          <cell r="AO1857">
            <v>0</v>
          </cell>
          <cell r="AP1857">
            <v>0</v>
          </cell>
          <cell r="AQ1857">
            <v>0</v>
          </cell>
          <cell r="AR1857">
            <v>0</v>
          </cell>
          <cell r="AS1857">
            <v>0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Y1857">
            <v>0</v>
          </cell>
          <cell r="BA1857">
            <v>0</v>
          </cell>
          <cell r="BB1857">
            <v>0</v>
          </cell>
          <cell r="BC1857">
            <v>0</v>
          </cell>
          <cell r="BD1857">
            <v>0</v>
          </cell>
          <cell r="BE1857">
            <v>0</v>
          </cell>
          <cell r="BF1857">
            <v>0</v>
          </cell>
          <cell r="BG1857">
            <v>0</v>
          </cell>
          <cell r="BH1857">
            <v>0</v>
          </cell>
          <cell r="BI1857">
            <v>0</v>
          </cell>
          <cell r="BJ1857">
            <v>0</v>
          </cell>
          <cell r="BK1857">
            <v>0</v>
          </cell>
          <cell r="BL1857">
            <v>0</v>
          </cell>
          <cell r="BM1857">
            <v>0</v>
          </cell>
          <cell r="BN1857">
            <v>0</v>
          </cell>
          <cell r="BO1857">
            <v>0</v>
          </cell>
          <cell r="BP1857">
            <v>0</v>
          </cell>
          <cell r="BQ1857">
            <v>0</v>
          </cell>
          <cell r="BR1857">
            <v>0</v>
          </cell>
          <cell r="BS1857">
            <v>0</v>
          </cell>
        </row>
        <row r="1858">
          <cell r="F1858" t="str">
            <v>--0</v>
          </cell>
          <cell r="G1858" t="str">
            <v>--0-</v>
          </cell>
          <cell r="H1858">
            <v>0</v>
          </cell>
          <cell r="I1858" t="str">
            <v/>
          </cell>
          <cell r="J1858" t="str">
            <v/>
          </cell>
          <cell r="M1858" t="str">
            <v/>
          </cell>
          <cell r="N1858" t="str">
            <v/>
          </cell>
          <cell r="O1858" t="str">
            <v/>
          </cell>
          <cell r="Q1858" t="str">
            <v/>
          </cell>
          <cell r="T1858" t="str">
            <v/>
          </cell>
          <cell r="U1858" t="str">
            <v/>
          </cell>
          <cell r="V1858">
            <v>0</v>
          </cell>
          <cell r="X1858" t="str">
            <v/>
          </cell>
          <cell r="Z1858" t="str">
            <v/>
          </cell>
          <cell r="AA1858" t="str">
            <v/>
          </cell>
          <cell r="AB1858">
            <v>0</v>
          </cell>
          <cell r="AC1858">
            <v>0</v>
          </cell>
          <cell r="AD1858">
            <v>1</v>
          </cell>
          <cell r="AI1858" t="str">
            <v/>
          </cell>
          <cell r="AL1858" t="str">
            <v/>
          </cell>
          <cell r="AO1858">
            <v>0</v>
          </cell>
          <cell r="AP1858">
            <v>0</v>
          </cell>
          <cell r="AQ1858">
            <v>0</v>
          </cell>
          <cell r="AR1858">
            <v>0</v>
          </cell>
          <cell r="AS1858">
            <v>0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Y1858">
            <v>0</v>
          </cell>
          <cell r="BA1858">
            <v>0</v>
          </cell>
          <cell r="BB1858">
            <v>0</v>
          </cell>
          <cell r="BC1858">
            <v>0</v>
          </cell>
          <cell r="BD1858">
            <v>0</v>
          </cell>
          <cell r="BE1858">
            <v>0</v>
          </cell>
          <cell r="BF1858">
            <v>0</v>
          </cell>
          <cell r="BG1858">
            <v>0</v>
          </cell>
          <cell r="BH1858">
            <v>0</v>
          </cell>
          <cell r="BI1858">
            <v>0</v>
          </cell>
          <cell r="BJ1858">
            <v>0</v>
          </cell>
          <cell r="BK1858">
            <v>0</v>
          </cell>
          <cell r="BL1858">
            <v>0</v>
          </cell>
          <cell r="BM1858">
            <v>0</v>
          </cell>
          <cell r="BN1858">
            <v>0</v>
          </cell>
          <cell r="BO1858">
            <v>0</v>
          </cell>
          <cell r="BP1858">
            <v>0</v>
          </cell>
          <cell r="BQ1858">
            <v>0</v>
          </cell>
          <cell r="BR1858">
            <v>0</v>
          </cell>
          <cell r="BS1858">
            <v>0</v>
          </cell>
        </row>
        <row r="1859">
          <cell r="F1859" t="str">
            <v>--0</v>
          </cell>
          <cell r="G1859" t="str">
            <v>--0-</v>
          </cell>
          <cell r="H1859">
            <v>0</v>
          </cell>
          <cell r="I1859" t="str">
            <v/>
          </cell>
          <cell r="J1859" t="str">
            <v/>
          </cell>
          <cell r="M1859" t="str">
            <v/>
          </cell>
          <cell r="N1859" t="str">
            <v/>
          </cell>
          <cell r="O1859" t="str">
            <v/>
          </cell>
          <cell r="Q1859" t="str">
            <v/>
          </cell>
          <cell r="T1859" t="str">
            <v/>
          </cell>
          <cell r="U1859" t="str">
            <v/>
          </cell>
          <cell r="V1859">
            <v>0</v>
          </cell>
          <cell r="X1859" t="str">
            <v/>
          </cell>
          <cell r="Z1859" t="str">
            <v/>
          </cell>
          <cell r="AA1859" t="str">
            <v/>
          </cell>
          <cell r="AB1859">
            <v>0</v>
          </cell>
          <cell r="AC1859">
            <v>0</v>
          </cell>
          <cell r="AD1859">
            <v>1</v>
          </cell>
          <cell r="AI1859" t="str">
            <v/>
          </cell>
          <cell r="AL1859" t="str">
            <v/>
          </cell>
          <cell r="AO1859">
            <v>0</v>
          </cell>
          <cell r="AP1859">
            <v>0</v>
          </cell>
          <cell r="AQ1859">
            <v>0</v>
          </cell>
          <cell r="AR1859">
            <v>0</v>
          </cell>
          <cell r="AS1859">
            <v>0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Y1859">
            <v>0</v>
          </cell>
          <cell r="BA1859">
            <v>0</v>
          </cell>
          <cell r="BB1859">
            <v>0</v>
          </cell>
          <cell r="BC1859">
            <v>0</v>
          </cell>
          <cell r="BD1859">
            <v>0</v>
          </cell>
          <cell r="BE1859">
            <v>0</v>
          </cell>
          <cell r="BF1859">
            <v>0</v>
          </cell>
          <cell r="BG1859">
            <v>0</v>
          </cell>
          <cell r="BH1859">
            <v>0</v>
          </cell>
          <cell r="BI1859">
            <v>0</v>
          </cell>
          <cell r="BJ1859">
            <v>0</v>
          </cell>
          <cell r="BK1859">
            <v>0</v>
          </cell>
          <cell r="BL1859">
            <v>0</v>
          </cell>
          <cell r="BM1859">
            <v>0</v>
          </cell>
          <cell r="BN1859">
            <v>0</v>
          </cell>
          <cell r="BO1859">
            <v>0</v>
          </cell>
          <cell r="BP1859">
            <v>0</v>
          </cell>
          <cell r="BQ1859">
            <v>0</v>
          </cell>
          <cell r="BR1859">
            <v>0</v>
          </cell>
          <cell r="BS1859">
            <v>0</v>
          </cell>
        </row>
        <row r="1860">
          <cell r="F1860" t="str">
            <v>--0</v>
          </cell>
          <cell r="G1860" t="str">
            <v>--0-</v>
          </cell>
          <cell r="H1860">
            <v>0</v>
          </cell>
          <cell r="I1860" t="str">
            <v/>
          </cell>
          <cell r="J1860" t="str">
            <v/>
          </cell>
          <cell r="M1860" t="str">
            <v/>
          </cell>
          <cell r="N1860" t="str">
            <v/>
          </cell>
          <cell r="O1860" t="str">
            <v/>
          </cell>
          <cell r="Q1860" t="str">
            <v/>
          </cell>
          <cell r="T1860" t="str">
            <v/>
          </cell>
          <cell r="U1860" t="str">
            <v/>
          </cell>
          <cell r="V1860">
            <v>0</v>
          </cell>
          <cell r="X1860" t="str">
            <v/>
          </cell>
          <cell r="Z1860" t="str">
            <v/>
          </cell>
          <cell r="AA1860" t="str">
            <v/>
          </cell>
          <cell r="AB1860">
            <v>0</v>
          </cell>
          <cell r="AC1860">
            <v>0</v>
          </cell>
          <cell r="AD1860">
            <v>1</v>
          </cell>
          <cell r="AI1860" t="str">
            <v/>
          </cell>
          <cell r="AL1860" t="str">
            <v/>
          </cell>
          <cell r="AO1860">
            <v>0</v>
          </cell>
          <cell r="AP1860">
            <v>0</v>
          </cell>
          <cell r="AQ1860">
            <v>0</v>
          </cell>
          <cell r="AR1860">
            <v>0</v>
          </cell>
          <cell r="AS1860">
            <v>0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Y1860">
            <v>0</v>
          </cell>
          <cell r="BA1860">
            <v>0</v>
          </cell>
          <cell r="BB1860">
            <v>0</v>
          </cell>
          <cell r="BC1860">
            <v>0</v>
          </cell>
          <cell r="BD1860">
            <v>0</v>
          </cell>
          <cell r="BE1860">
            <v>0</v>
          </cell>
          <cell r="BF1860">
            <v>0</v>
          </cell>
          <cell r="BG1860">
            <v>0</v>
          </cell>
          <cell r="BH1860">
            <v>0</v>
          </cell>
          <cell r="BI1860">
            <v>0</v>
          </cell>
          <cell r="BJ1860">
            <v>0</v>
          </cell>
          <cell r="BK1860">
            <v>0</v>
          </cell>
          <cell r="BL1860">
            <v>0</v>
          </cell>
          <cell r="BM1860">
            <v>0</v>
          </cell>
          <cell r="BN1860">
            <v>0</v>
          </cell>
          <cell r="BO1860">
            <v>0</v>
          </cell>
          <cell r="BP1860">
            <v>0</v>
          </cell>
          <cell r="BQ1860">
            <v>0</v>
          </cell>
          <cell r="BR1860">
            <v>0</v>
          </cell>
          <cell r="BS1860">
            <v>0</v>
          </cell>
        </row>
        <row r="1861">
          <cell r="F1861" t="str">
            <v>--0</v>
          </cell>
          <cell r="G1861" t="str">
            <v>--0-</v>
          </cell>
          <cell r="H1861">
            <v>0</v>
          </cell>
          <cell r="I1861" t="str">
            <v/>
          </cell>
          <cell r="J1861" t="str">
            <v/>
          </cell>
          <cell r="M1861" t="str">
            <v/>
          </cell>
          <cell r="N1861" t="str">
            <v/>
          </cell>
          <cell r="O1861" t="str">
            <v/>
          </cell>
          <cell r="Q1861" t="str">
            <v/>
          </cell>
          <cell r="T1861" t="str">
            <v/>
          </cell>
          <cell r="U1861" t="str">
            <v/>
          </cell>
          <cell r="V1861">
            <v>0</v>
          </cell>
          <cell r="X1861" t="str">
            <v/>
          </cell>
          <cell r="Z1861" t="str">
            <v/>
          </cell>
          <cell r="AA1861" t="str">
            <v/>
          </cell>
          <cell r="AB1861">
            <v>0</v>
          </cell>
          <cell r="AC1861">
            <v>0</v>
          </cell>
          <cell r="AD1861">
            <v>1</v>
          </cell>
          <cell r="AI1861" t="str">
            <v/>
          </cell>
          <cell r="AL1861" t="str">
            <v/>
          </cell>
          <cell r="AO1861">
            <v>0</v>
          </cell>
          <cell r="AP1861">
            <v>0</v>
          </cell>
          <cell r="AQ1861">
            <v>0</v>
          </cell>
          <cell r="AR1861">
            <v>0</v>
          </cell>
          <cell r="AS1861">
            <v>0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Y1861">
            <v>0</v>
          </cell>
          <cell r="BA1861">
            <v>0</v>
          </cell>
          <cell r="BB1861">
            <v>0</v>
          </cell>
          <cell r="BC1861">
            <v>0</v>
          </cell>
          <cell r="BD1861">
            <v>0</v>
          </cell>
          <cell r="BE1861">
            <v>0</v>
          </cell>
          <cell r="BF1861">
            <v>0</v>
          </cell>
          <cell r="BG1861">
            <v>0</v>
          </cell>
          <cell r="BH1861">
            <v>0</v>
          </cell>
          <cell r="BI1861">
            <v>0</v>
          </cell>
          <cell r="BJ1861">
            <v>0</v>
          </cell>
          <cell r="BK1861">
            <v>0</v>
          </cell>
          <cell r="BL1861">
            <v>0</v>
          </cell>
          <cell r="BM1861">
            <v>0</v>
          </cell>
          <cell r="BN1861">
            <v>0</v>
          </cell>
          <cell r="BO1861">
            <v>0</v>
          </cell>
          <cell r="BP1861">
            <v>0</v>
          </cell>
          <cell r="BQ1861">
            <v>0</v>
          </cell>
          <cell r="BR1861">
            <v>0</v>
          </cell>
          <cell r="BS1861">
            <v>0</v>
          </cell>
        </row>
        <row r="1862">
          <cell r="F1862" t="str">
            <v>--0</v>
          </cell>
          <cell r="G1862" t="str">
            <v>--0-</v>
          </cell>
          <cell r="H1862">
            <v>0</v>
          </cell>
          <cell r="I1862" t="str">
            <v/>
          </cell>
          <cell r="J1862" t="str">
            <v/>
          </cell>
          <cell r="M1862" t="str">
            <v/>
          </cell>
          <cell r="N1862" t="str">
            <v/>
          </cell>
          <cell r="O1862" t="str">
            <v/>
          </cell>
          <cell r="Q1862" t="str">
            <v/>
          </cell>
          <cell r="T1862" t="str">
            <v/>
          </cell>
          <cell r="U1862" t="str">
            <v/>
          </cell>
          <cell r="V1862">
            <v>0</v>
          </cell>
          <cell r="X1862" t="str">
            <v/>
          </cell>
          <cell r="Z1862" t="str">
            <v/>
          </cell>
          <cell r="AA1862" t="str">
            <v/>
          </cell>
          <cell r="AB1862">
            <v>0</v>
          </cell>
          <cell r="AC1862">
            <v>0</v>
          </cell>
          <cell r="AD1862">
            <v>1</v>
          </cell>
          <cell r="AI1862" t="str">
            <v/>
          </cell>
          <cell r="AL1862" t="str">
            <v/>
          </cell>
          <cell r="AO1862">
            <v>0</v>
          </cell>
          <cell r="AP1862">
            <v>0</v>
          </cell>
          <cell r="AQ1862">
            <v>0</v>
          </cell>
          <cell r="AR1862">
            <v>0</v>
          </cell>
          <cell r="AS1862">
            <v>0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Y1862">
            <v>0</v>
          </cell>
          <cell r="BA1862">
            <v>0</v>
          </cell>
          <cell r="BB1862">
            <v>0</v>
          </cell>
          <cell r="BC1862">
            <v>0</v>
          </cell>
          <cell r="BD1862">
            <v>0</v>
          </cell>
          <cell r="BE1862">
            <v>0</v>
          </cell>
          <cell r="BF1862">
            <v>0</v>
          </cell>
          <cell r="BG1862">
            <v>0</v>
          </cell>
          <cell r="BH1862">
            <v>0</v>
          </cell>
          <cell r="BI1862">
            <v>0</v>
          </cell>
          <cell r="BJ1862">
            <v>0</v>
          </cell>
          <cell r="BK1862">
            <v>0</v>
          </cell>
          <cell r="BL1862">
            <v>0</v>
          </cell>
          <cell r="BM1862">
            <v>0</v>
          </cell>
          <cell r="BN1862">
            <v>0</v>
          </cell>
          <cell r="BO1862">
            <v>0</v>
          </cell>
          <cell r="BP1862">
            <v>0</v>
          </cell>
          <cell r="BQ1862">
            <v>0</v>
          </cell>
          <cell r="BR1862">
            <v>0</v>
          </cell>
          <cell r="BS1862">
            <v>0</v>
          </cell>
        </row>
        <row r="1863">
          <cell r="F1863" t="str">
            <v>--0</v>
          </cell>
          <cell r="G1863" t="str">
            <v>--0-</v>
          </cell>
          <cell r="H1863">
            <v>0</v>
          </cell>
          <cell r="I1863" t="str">
            <v/>
          </cell>
          <cell r="J1863" t="str">
            <v/>
          </cell>
          <cell r="M1863" t="str">
            <v/>
          </cell>
          <cell r="N1863" t="str">
            <v/>
          </cell>
          <cell r="O1863" t="str">
            <v/>
          </cell>
          <cell r="Q1863" t="str">
            <v/>
          </cell>
          <cell r="T1863" t="str">
            <v/>
          </cell>
          <cell r="U1863" t="str">
            <v/>
          </cell>
          <cell r="V1863">
            <v>0</v>
          </cell>
          <cell r="X1863" t="str">
            <v/>
          </cell>
          <cell r="Z1863" t="str">
            <v/>
          </cell>
          <cell r="AA1863" t="str">
            <v/>
          </cell>
          <cell r="AB1863">
            <v>0</v>
          </cell>
          <cell r="AC1863">
            <v>0</v>
          </cell>
          <cell r="AD1863">
            <v>1</v>
          </cell>
          <cell r="AI1863" t="str">
            <v/>
          </cell>
          <cell r="AL1863" t="str">
            <v/>
          </cell>
          <cell r="AO1863">
            <v>0</v>
          </cell>
          <cell r="AP1863">
            <v>0</v>
          </cell>
          <cell r="AQ1863">
            <v>0</v>
          </cell>
          <cell r="AR1863">
            <v>0</v>
          </cell>
          <cell r="AS1863">
            <v>0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Y1863">
            <v>0</v>
          </cell>
          <cell r="BA1863">
            <v>0</v>
          </cell>
          <cell r="BB1863">
            <v>0</v>
          </cell>
          <cell r="BC1863">
            <v>0</v>
          </cell>
          <cell r="BD1863">
            <v>0</v>
          </cell>
          <cell r="BE1863">
            <v>0</v>
          </cell>
          <cell r="BF1863">
            <v>0</v>
          </cell>
          <cell r="BG1863">
            <v>0</v>
          </cell>
          <cell r="BH1863">
            <v>0</v>
          </cell>
          <cell r="BI1863">
            <v>0</v>
          </cell>
          <cell r="BJ1863">
            <v>0</v>
          </cell>
          <cell r="BK1863">
            <v>0</v>
          </cell>
          <cell r="BL1863">
            <v>0</v>
          </cell>
          <cell r="BM1863">
            <v>0</v>
          </cell>
          <cell r="BN1863">
            <v>0</v>
          </cell>
          <cell r="BO1863">
            <v>0</v>
          </cell>
          <cell r="BP1863">
            <v>0</v>
          </cell>
          <cell r="BQ1863">
            <v>0</v>
          </cell>
          <cell r="BR1863">
            <v>0</v>
          </cell>
          <cell r="BS1863">
            <v>0</v>
          </cell>
        </row>
        <row r="1864">
          <cell r="F1864" t="str">
            <v>--0</v>
          </cell>
          <cell r="G1864" t="str">
            <v>--0-</v>
          </cell>
          <cell r="H1864">
            <v>0</v>
          </cell>
          <cell r="I1864" t="str">
            <v/>
          </cell>
          <cell r="J1864" t="str">
            <v/>
          </cell>
          <cell r="M1864" t="str">
            <v/>
          </cell>
          <cell r="N1864" t="str">
            <v/>
          </cell>
          <cell r="O1864" t="str">
            <v/>
          </cell>
          <cell r="Q1864" t="str">
            <v/>
          </cell>
          <cell r="T1864" t="str">
            <v/>
          </cell>
          <cell r="U1864" t="str">
            <v/>
          </cell>
          <cell r="V1864">
            <v>0</v>
          </cell>
          <cell r="X1864" t="str">
            <v/>
          </cell>
          <cell r="Z1864" t="str">
            <v/>
          </cell>
          <cell r="AA1864" t="str">
            <v/>
          </cell>
          <cell r="AB1864">
            <v>0</v>
          </cell>
          <cell r="AC1864">
            <v>0</v>
          </cell>
          <cell r="AD1864">
            <v>1</v>
          </cell>
          <cell r="AI1864" t="str">
            <v/>
          </cell>
          <cell r="AL1864" t="str">
            <v/>
          </cell>
          <cell r="AO1864">
            <v>0</v>
          </cell>
          <cell r="AP1864">
            <v>0</v>
          </cell>
          <cell r="AQ1864">
            <v>0</v>
          </cell>
          <cell r="AR1864">
            <v>0</v>
          </cell>
          <cell r="AS1864">
            <v>0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Y1864">
            <v>0</v>
          </cell>
          <cell r="BA1864">
            <v>0</v>
          </cell>
          <cell r="BB1864">
            <v>0</v>
          </cell>
          <cell r="BC1864">
            <v>0</v>
          </cell>
          <cell r="BD1864">
            <v>0</v>
          </cell>
          <cell r="BE1864">
            <v>0</v>
          </cell>
          <cell r="BF1864">
            <v>0</v>
          </cell>
          <cell r="BG1864">
            <v>0</v>
          </cell>
          <cell r="BH1864">
            <v>0</v>
          </cell>
          <cell r="BI1864">
            <v>0</v>
          </cell>
          <cell r="BJ1864">
            <v>0</v>
          </cell>
          <cell r="BK1864">
            <v>0</v>
          </cell>
          <cell r="BL1864">
            <v>0</v>
          </cell>
          <cell r="BM1864">
            <v>0</v>
          </cell>
          <cell r="BN1864">
            <v>0</v>
          </cell>
          <cell r="BO1864">
            <v>0</v>
          </cell>
          <cell r="BP1864">
            <v>0</v>
          </cell>
          <cell r="BQ1864">
            <v>0</v>
          </cell>
          <cell r="BR1864">
            <v>0</v>
          </cell>
          <cell r="BS1864">
            <v>0</v>
          </cell>
        </row>
        <row r="1865">
          <cell r="F1865" t="str">
            <v>--0</v>
          </cell>
          <cell r="G1865" t="str">
            <v>--0-</v>
          </cell>
          <cell r="H1865">
            <v>0</v>
          </cell>
          <cell r="I1865" t="str">
            <v/>
          </cell>
          <cell r="J1865" t="str">
            <v/>
          </cell>
          <cell r="M1865" t="str">
            <v/>
          </cell>
          <cell r="N1865" t="str">
            <v/>
          </cell>
          <cell r="O1865" t="str">
            <v/>
          </cell>
          <cell r="Q1865" t="str">
            <v/>
          </cell>
          <cell r="T1865" t="str">
            <v/>
          </cell>
          <cell r="U1865" t="str">
            <v/>
          </cell>
          <cell r="V1865">
            <v>0</v>
          </cell>
          <cell r="X1865" t="str">
            <v/>
          </cell>
          <cell r="Z1865" t="str">
            <v/>
          </cell>
          <cell r="AA1865" t="str">
            <v/>
          </cell>
          <cell r="AB1865">
            <v>0</v>
          </cell>
          <cell r="AC1865">
            <v>0</v>
          </cell>
          <cell r="AD1865">
            <v>1</v>
          </cell>
          <cell r="AI1865" t="str">
            <v/>
          </cell>
          <cell r="AL1865" t="str">
            <v/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Y1865">
            <v>0</v>
          </cell>
          <cell r="BA1865">
            <v>0</v>
          </cell>
          <cell r="BB1865">
            <v>0</v>
          </cell>
          <cell r="BC1865">
            <v>0</v>
          </cell>
          <cell r="BD1865">
            <v>0</v>
          </cell>
          <cell r="BE1865">
            <v>0</v>
          </cell>
          <cell r="BF1865">
            <v>0</v>
          </cell>
          <cell r="BG1865">
            <v>0</v>
          </cell>
          <cell r="BH1865">
            <v>0</v>
          </cell>
          <cell r="BI1865">
            <v>0</v>
          </cell>
          <cell r="BJ1865">
            <v>0</v>
          </cell>
          <cell r="BK1865">
            <v>0</v>
          </cell>
          <cell r="BL1865">
            <v>0</v>
          </cell>
          <cell r="BM1865">
            <v>0</v>
          </cell>
          <cell r="BN1865">
            <v>0</v>
          </cell>
          <cell r="BO1865">
            <v>0</v>
          </cell>
          <cell r="BP1865">
            <v>0</v>
          </cell>
          <cell r="BQ1865">
            <v>0</v>
          </cell>
          <cell r="BR1865">
            <v>0</v>
          </cell>
          <cell r="BS1865">
            <v>0</v>
          </cell>
        </row>
        <row r="1866">
          <cell r="F1866" t="str">
            <v>--0</v>
          </cell>
          <cell r="G1866" t="str">
            <v>--0-</v>
          </cell>
          <cell r="H1866">
            <v>0</v>
          </cell>
          <cell r="I1866" t="str">
            <v/>
          </cell>
          <cell r="J1866" t="str">
            <v/>
          </cell>
          <cell r="M1866" t="str">
            <v/>
          </cell>
          <cell r="N1866" t="str">
            <v/>
          </cell>
          <cell r="O1866" t="str">
            <v/>
          </cell>
          <cell r="Q1866" t="str">
            <v/>
          </cell>
          <cell r="T1866" t="str">
            <v/>
          </cell>
          <cell r="U1866" t="str">
            <v/>
          </cell>
          <cell r="V1866">
            <v>0</v>
          </cell>
          <cell r="X1866" t="str">
            <v/>
          </cell>
          <cell r="Z1866" t="str">
            <v/>
          </cell>
          <cell r="AA1866" t="str">
            <v/>
          </cell>
          <cell r="AB1866">
            <v>0</v>
          </cell>
          <cell r="AC1866">
            <v>0</v>
          </cell>
          <cell r="AD1866">
            <v>1</v>
          </cell>
          <cell r="AI1866" t="str">
            <v/>
          </cell>
          <cell r="AL1866" t="str">
            <v/>
          </cell>
          <cell r="AO1866">
            <v>0</v>
          </cell>
          <cell r="AP1866">
            <v>0</v>
          </cell>
          <cell r="AQ1866">
            <v>0</v>
          </cell>
          <cell r="AR1866">
            <v>0</v>
          </cell>
          <cell r="AS1866">
            <v>0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Y1866">
            <v>0</v>
          </cell>
          <cell r="BA1866">
            <v>0</v>
          </cell>
          <cell r="BB1866">
            <v>0</v>
          </cell>
          <cell r="BC1866">
            <v>0</v>
          </cell>
          <cell r="BD1866">
            <v>0</v>
          </cell>
          <cell r="BE1866">
            <v>0</v>
          </cell>
          <cell r="BF1866">
            <v>0</v>
          </cell>
          <cell r="BG1866">
            <v>0</v>
          </cell>
          <cell r="BH1866">
            <v>0</v>
          </cell>
          <cell r="BI1866">
            <v>0</v>
          </cell>
          <cell r="BJ1866">
            <v>0</v>
          </cell>
          <cell r="BK1866">
            <v>0</v>
          </cell>
          <cell r="BL1866">
            <v>0</v>
          </cell>
          <cell r="BM1866">
            <v>0</v>
          </cell>
          <cell r="BN1866">
            <v>0</v>
          </cell>
          <cell r="BO1866">
            <v>0</v>
          </cell>
          <cell r="BP1866">
            <v>0</v>
          </cell>
          <cell r="BQ1866">
            <v>0</v>
          </cell>
          <cell r="BR1866">
            <v>0</v>
          </cell>
          <cell r="BS1866">
            <v>0</v>
          </cell>
        </row>
        <row r="1867">
          <cell r="F1867" t="str">
            <v>--0</v>
          </cell>
          <cell r="G1867" t="str">
            <v>--0-</v>
          </cell>
          <cell r="H1867">
            <v>0</v>
          </cell>
          <cell r="I1867" t="str">
            <v/>
          </cell>
          <cell r="J1867" t="str">
            <v/>
          </cell>
          <cell r="M1867" t="str">
            <v/>
          </cell>
          <cell r="N1867" t="str">
            <v/>
          </cell>
          <cell r="O1867" t="str">
            <v/>
          </cell>
          <cell r="Q1867" t="str">
            <v/>
          </cell>
          <cell r="T1867" t="str">
            <v/>
          </cell>
          <cell r="U1867" t="str">
            <v/>
          </cell>
          <cell r="V1867">
            <v>0</v>
          </cell>
          <cell r="X1867" t="str">
            <v/>
          </cell>
          <cell r="Z1867" t="str">
            <v/>
          </cell>
          <cell r="AA1867" t="str">
            <v/>
          </cell>
          <cell r="AB1867">
            <v>0</v>
          </cell>
          <cell r="AC1867">
            <v>0</v>
          </cell>
          <cell r="AD1867">
            <v>1</v>
          </cell>
          <cell r="AI1867" t="str">
            <v/>
          </cell>
          <cell r="AL1867" t="str">
            <v/>
          </cell>
          <cell r="AO1867">
            <v>0</v>
          </cell>
          <cell r="AP1867">
            <v>0</v>
          </cell>
          <cell r="AQ1867">
            <v>0</v>
          </cell>
          <cell r="AR1867">
            <v>0</v>
          </cell>
          <cell r="AS1867">
            <v>0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Y1867">
            <v>0</v>
          </cell>
          <cell r="BA1867">
            <v>0</v>
          </cell>
          <cell r="BB1867">
            <v>0</v>
          </cell>
          <cell r="BC1867">
            <v>0</v>
          </cell>
          <cell r="BD1867">
            <v>0</v>
          </cell>
          <cell r="BE1867">
            <v>0</v>
          </cell>
          <cell r="BF1867">
            <v>0</v>
          </cell>
          <cell r="BG1867">
            <v>0</v>
          </cell>
          <cell r="BH1867">
            <v>0</v>
          </cell>
          <cell r="BI1867">
            <v>0</v>
          </cell>
          <cell r="BJ1867">
            <v>0</v>
          </cell>
          <cell r="BK1867">
            <v>0</v>
          </cell>
          <cell r="BL1867">
            <v>0</v>
          </cell>
          <cell r="BM1867">
            <v>0</v>
          </cell>
          <cell r="BN1867">
            <v>0</v>
          </cell>
          <cell r="BO1867">
            <v>0</v>
          </cell>
          <cell r="BP1867">
            <v>0</v>
          </cell>
          <cell r="BQ1867">
            <v>0</v>
          </cell>
          <cell r="BR1867">
            <v>0</v>
          </cell>
          <cell r="BS1867">
            <v>0</v>
          </cell>
        </row>
        <row r="1868">
          <cell r="F1868" t="str">
            <v>--0</v>
          </cell>
          <cell r="G1868" t="str">
            <v>--0-</v>
          </cell>
          <cell r="H1868">
            <v>0</v>
          </cell>
          <cell r="I1868" t="str">
            <v/>
          </cell>
          <cell r="J1868" t="str">
            <v/>
          </cell>
          <cell r="M1868" t="str">
            <v/>
          </cell>
          <cell r="N1868" t="str">
            <v/>
          </cell>
          <cell r="O1868" t="str">
            <v/>
          </cell>
          <cell r="Q1868" t="str">
            <v/>
          </cell>
          <cell r="T1868" t="str">
            <v/>
          </cell>
          <cell r="U1868" t="str">
            <v/>
          </cell>
          <cell r="V1868">
            <v>0</v>
          </cell>
          <cell r="X1868" t="str">
            <v/>
          </cell>
          <cell r="Z1868" t="str">
            <v/>
          </cell>
          <cell r="AA1868" t="str">
            <v/>
          </cell>
          <cell r="AB1868">
            <v>0</v>
          </cell>
          <cell r="AC1868">
            <v>0</v>
          </cell>
          <cell r="AD1868">
            <v>1</v>
          </cell>
          <cell r="AI1868" t="str">
            <v/>
          </cell>
          <cell r="AL1868" t="str">
            <v/>
          </cell>
          <cell r="AO1868">
            <v>0</v>
          </cell>
          <cell r="AP1868">
            <v>0</v>
          </cell>
          <cell r="AQ1868">
            <v>0</v>
          </cell>
          <cell r="AR1868">
            <v>0</v>
          </cell>
          <cell r="AS1868">
            <v>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Y1868">
            <v>0</v>
          </cell>
          <cell r="BA1868">
            <v>0</v>
          </cell>
          <cell r="BB1868">
            <v>0</v>
          </cell>
          <cell r="BC1868">
            <v>0</v>
          </cell>
          <cell r="BD1868">
            <v>0</v>
          </cell>
          <cell r="BE1868">
            <v>0</v>
          </cell>
          <cell r="BF1868">
            <v>0</v>
          </cell>
          <cell r="BG1868">
            <v>0</v>
          </cell>
          <cell r="BH1868">
            <v>0</v>
          </cell>
          <cell r="BI1868">
            <v>0</v>
          </cell>
          <cell r="BJ1868">
            <v>0</v>
          </cell>
          <cell r="BK1868">
            <v>0</v>
          </cell>
          <cell r="BL1868">
            <v>0</v>
          </cell>
          <cell r="BM1868">
            <v>0</v>
          </cell>
          <cell r="BN1868">
            <v>0</v>
          </cell>
          <cell r="BO1868">
            <v>0</v>
          </cell>
          <cell r="BP1868">
            <v>0</v>
          </cell>
          <cell r="BQ1868">
            <v>0</v>
          </cell>
          <cell r="BR1868">
            <v>0</v>
          </cell>
          <cell r="BS1868">
            <v>0</v>
          </cell>
        </row>
        <row r="1869">
          <cell r="F1869" t="str">
            <v>--0</v>
          </cell>
          <cell r="G1869" t="str">
            <v>--0-</v>
          </cell>
          <cell r="H1869">
            <v>0</v>
          </cell>
          <cell r="I1869" t="str">
            <v/>
          </cell>
          <cell r="J1869" t="str">
            <v/>
          </cell>
          <cell r="M1869" t="str">
            <v/>
          </cell>
          <cell r="N1869" t="str">
            <v/>
          </cell>
          <cell r="O1869" t="str">
            <v/>
          </cell>
          <cell r="Q1869" t="str">
            <v/>
          </cell>
          <cell r="T1869" t="str">
            <v/>
          </cell>
          <cell r="U1869" t="str">
            <v/>
          </cell>
          <cell r="V1869">
            <v>0</v>
          </cell>
          <cell r="X1869" t="str">
            <v/>
          </cell>
          <cell r="Z1869" t="str">
            <v/>
          </cell>
          <cell r="AA1869" t="str">
            <v/>
          </cell>
          <cell r="AB1869">
            <v>0</v>
          </cell>
          <cell r="AC1869">
            <v>0</v>
          </cell>
          <cell r="AD1869">
            <v>1</v>
          </cell>
          <cell r="AI1869" t="str">
            <v/>
          </cell>
          <cell r="AL1869" t="str">
            <v/>
          </cell>
          <cell r="AO1869">
            <v>0</v>
          </cell>
          <cell r="AP1869">
            <v>0</v>
          </cell>
          <cell r="AQ1869">
            <v>0</v>
          </cell>
          <cell r="AR1869">
            <v>0</v>
          </cell>
          <cell r="AS1869">
            <v>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Y1869">
            <v>0</v>
          </cell>
          <cell r="BA1869">
            <v>0</v>
          </cell>
          <cell r="BB1869">
            <v>0</v>
          </cell>
          <cell r="BC1869">
            <v>0</v>
          </cell>
          <cell r="BD1869">
            <v>0</v>
          </cell>
          <cell r="BE1869">
            <v>0</v>
          </cell>
          <cell r="BF1869">
            <v>0</v>
          </cell>
          <cell r="BG1869">
            <v>0</v>
          </cell>
          <cell r="BH1869">
            <v>0</v>
          </cell>
          <cell r="BI1869">
            <v>0</v>
          </cell>
          <cell r="BJ1869">
            <v>0</v>
          </cell>
          <cell r="BK1869">
            <v>0</v>
          </cell>
          <cell r="BL1869">
            <v>0</v>
          </cell>
          <cell r="BM1869">
            <v>0</v>
          </cell>
          <cell r="BN1869">
            <v>0</v>
          </cell>
          <cell r="BO1869">
            <v>0</v>
          </cell>
          <cell r="BP1869">
            <v>0</v>
          </cell>
          <cell r="BQ1869">
            <v>0</v>
          </cell>
          <cell r="BR1869">
            <v>0</v>
          </cell>
          <cell r="BS1869">
            <v>0</v>
          </cell>
        </row>
        <row r="1870">
          <cell r="F1870" t="str">
            <v>--0</v>
          </cell>
          <cell r="G1870" t="str">
            <v>--0-</v>
          </cell>
          <cell r="H1870">
            <v>0</v>
          </cell>
          <cell r="I1870" t="str">
            <v/>
          </cell>
          <cell r="J1870" t="str">
            <v/>
          </cell>
          <cell r="M1870" t="str">
            <v/>
          </cell>
          <cell r="N1870" t="str">
            <v/>
          </cell>
          <cell r="O1870" t="str">
            <v/>
          </cell>
          <cell r="Q1870" t="str">
            <v/>
          </cell>
          <cell r="T1870" t="str">
            <v/>
          </cell>
          <cell r="U1870" t="str">
            <v/>
          </cell>
          <cell r="V1870">
            <v>0</v>
          </cell>
          <cell r="X1870" t="str">
            <v/>
          </cell>
          <cell r="Z1870" t="str">
            <v/>
          </cell>
          <cell r="AA1870" t="str">
            <v/>
          </cell>
          <cell r="AB1870">
            <v>0</v>
          </cell>
          <cell r="AC1870">
            <v>0</v>
          </cell>
          <cell r="AD1870">
            <v>1</v>
          </cell>
          <cell r="AI1870" t="str">
            <v/>
          </cell>
          <cell r="AL1870" t="str">
            <v/>
          </cell>
          <cell r="AO1870">
            <v>0</v>
          </cell>
          <cell r="AP1870">
            <v>0</v>
          </cell>
          <cell r="AQ1870">
            <v>0</v>
          </cell>
          <cell r="AR1870">
            <v>0</v>
          </cell>
          <cell r="AS1870">
            <v>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Y1870">
            <v>0</v>
          </cell>
          <cell r="BA1870">
            <v>0</v>
          </cell>
          <cell r="BB1870">
            <v>0</v>
          </cell>
          <cell r="BC1870">
            <v>0</v>
          </cell>
          <cell r="BD1870">
            <v>0</v>
          </cell>
          <cell r="BE1870">
            <v>0</v>
          </cell>
          <cell r="BF1870">
            <v>0</v>
          </cell>
          <cell r="BG1870">
            <v>0</v>
          </cell>
          <cell r="BH1870">
            <v>0</v>
          </cell>
          <cell r="BI1870">
            <v>0</v>
          </cell>
          <cell r="BJ1870">
            <v>0</v>
          </cell>
          <cell r="BK1870">
            <v>0</v>
          </cell>
          <cell r="BL1870">
            <v>0</v>
          </cell>
          <cell r="BM1870">
            <v>0</v>
          </cell>
          <cell r="BN1870">
            <v>0</v>
          </cell>
          <cell r="BO1870">
            <v>0</v>
          </cell>
          <cell r="BP1870">
            <v>0</v>
          </cell>
          <cell r="BQ1870">
            <v>0</v>
          </cell>
          <cell r="BR1870">
            <v>0</v>
          </cell>
          <cell r="BS1870">
            <v>0</v>
          </cell>
        </row>
        <row r="1871">
          <cell r="F1871" t="str">
            <v>--0</v>
          </cell>
          <cell r="G1871" t="str">
            <v>--0-</v>
          </cell>
          <cell r="H1871">
            <v>0</v>
          </cell>
          <cell r="I1871" t="str">
            <v/>
          </cell>
          <cell r="J1871" t="str">
            <v/>
          </cell>
          <cell r="M1871" t="str">
            <v/>
          </cell>
          <cell r="N1871" t="str">
            <v/>
          </cell>
          <cell r="O1871" t="str">
            <v/>
          </cell>
          <cell r="Q1871" t="str">
            <v/>
          </cell>
          <cell r="T1871" t="str">
            <v/>
          </cell>
          <cell r="U1871" t="str">
            <v/>
          </cell>
          <cell r="V1871">
            <v>0</v>
          </cell>
          <cell r="X1871" t="str">
            <v/>
          </cell>
          <cell r="Z1871" t="str">
            <v/>
          </cell>
          <cell r="AA1871" t="str">
            <v/>
          </cell>
          <cell r="AB1871">
            <v>0</v>
          </cell>
          <cell r="AC1871">
            <v>0</v>
          </cell>
          <cell r="AD1871">
            <v>1</v>
          </cell>
          <cell r="AI1871" t="str">
            <v/>
          </cell>
          <cell r="AL1871" t="str">
            <v/>
          </cell>
          <cell r="AO1871">
            <v>0</v>
          </cell>
          <cell r="AP1871">
            <v>0</v>
          </cell>
          <cell r="AQ1871">
            <v>0</v>
          </cell>
          <cell r="AR1871">
            <v>0</v>
          </cell>
          <cell r="AS1871">
            <v>0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Y1871">
            <v>0</v>
          </cell>
          <cell r="BA1871">
            <v>0</v>
          </cell>
          <cell r="BB1871">
            <v>0</v>
          </cell>
          <cell r="BC1871">
            <v>0</v>
          </cell>
          <cell r="BD1871">
            <v>0</v>
          </cell>
          <cell r="BE1871">
            <v>0</v>
          </cell>
          <cell r="BF1871">
            <v>0</v>
          </cell>
          <cell r="BG1871">
            <v>0</v>
          </cell>
          <cell r="BH1871">
            <v>0</v>
          </cell>
          <cell r="BI1871">
            <v>0</v>
          </cell>
          <cell r="BJ1871">
            <v>0</v>
          </cell>
          <cell r="BK1871">
            <v>0</v>
          </cell>
          <cell r="BL1871">
            <v>0</v>
          </cell>
          <cell r="BM1871">
            <v>0</v>
          </cell>
          <cell r="BN1871">
            <v>0</v>
          </cell>
          <cell r="BO1871">
            <v>0</v>
          </cell>
          <cell r="BP1871">
            <v>0</v>
          </cell>
          <cell r="BQ1871">
            <v>0</v>
          </cell>
          <cell r="BR1871">
            <v>0</v>
          </cell>
          <cell r="BS1871">
            <v>0</v>
          </cell>
        </row>
        <row r="1872">
          <cell r="F1872" t="str">
            <v>--0</v>
          </cell>
          <cell r="G1872" t="str">
            <v>--0-</v>
          </cell>
          <cell r="H1872">
            <v>0</v>
          </cell>
          <cell r="I1872" t="str">
            <v/>
          </cell>
          <cell r="J1872" t="str">
            <v/>
          </cell>
          <cell r="M1872" t="str">
            <v/>
          </cell>
          <cell r="N1872" t="str">
            <v/>
          </cell>
          <cell r="O1872" t="str">
            <v/>
          </cell>
          <cell r="Q1872" t="str">
            <v/>
          </cell>
          <cell r="T1872" t="str">
            <v/>
          </cell>
          <cell r="U1872" t="str">
            <v/>
          </cell>
          <cell r="V1872">
            <v>0</v>
          </cell>
          <cell r="X1872" t="str">
            <v/>
          </cell>
          <cell r="Z1872" t="str">
            <v/>
          </cell>
          <cell r="AA1872" t="str">
            <v/>
          </cell>
          <cell r="AB1872">
            <v>0</v>
          </cell>
          <cell r="AC1872">
            <v>0</v>
          </cell>
          <cell r="AD1872">
            <v>1</v>
          </cell>
          <cell r="AI1872" t="str">
            <v/>
          </cell>
          <cell r="AL1872" t="str">
            <v/>
          </cell>
          <cell r="AO1872">
            <v>0</v>
          </cell>
          <cell r="AP1872">
            <v>0</v>
          </cell>
          <cell r="AQ1872">
            <v>0</v>
          </cell>
          <cell r="AR1872">
            <v>0</v>
          </cell>
          <cell r="AS1872">
            <v>0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Y1872">
            <v>0</v>
          </cell>
          <cell r="BA1872">
            <v>0</v>
          </cell>
          <cell r="BB1872">
            <v>0</v>
          </cell>
          <cell r="BC1872">
            <v>0</v>
          </cell>
          <cell r="BD1872">
            <v>0</v>
          </cell>
          <cell r="BE1872">
            <v>0</v>
          </cell>
          <cell r="BF1872">
            <v>0</v>
          </cell>
          <cell r="BG1872">
            <v>0</v>
          </cell>
          <cell r="BH1872">
            <v>0</v>
          </cell>
          <cell r="BI1872">
            <v>0</v>
          </cell>
          <cell r="BJ1872">
            <v>0</v>
          </cell>
          <cell r="BK1872">
            <v>0</v>
          </cell>
          <cell r="BL1872">
            <v>0</v>
          </cell>
          <cell r="BM1872">
            <v>0</v>
          </cell>
          <cell r="BN1872">
            <v>0</v>
          </cell>
          <cell r="BO1872">
            <v>0</v>
          </cell>
          <cell r="BP1872">
            <v>0</v>
          </cell>
          <cell r="BQ1872">
            <v>0</v>
          </cell>
          <cell r="BR1872">
            <v>0</v>
          </cell>
          <cell r="BS1872">
            <v>0</v>
          </cell>
        </row>
        <row r="1873">
          <cell r="F1873" t="str">
            <v>--0</v>
          </cell>
          <cell r="G1873" t="str">
            <v>--0-</v>
          </cell>
          <cell r="H1873">
            <v>0</v>
          </cell>
          <cell r="I1873" t="str">
            <v/>
          </cell>
          <cell r="J1873" t="str">
            <v/>
          </cell>
          <cell r="M1873" t="str">
            <v/>
          </cell>
          <cell r="N1873" t="str">
            <v/>
          </cell>
          <cell r="O1873" t="str">
            <v/>
          </cell>
          <cell r="Q1873" t="str">
            <v/>
          </cell>
          <cell r="T1873" t="str">
            <v/>
          </cell>
          <cell r="U1873" t="str">
            <v/>
          </cell>
          <cell r="V1873">
            <v>0</v>
          </cell>
          <cell r="X1873" t="str">
            <v/>
          </cell>
          <cell r="Z1873" t="str">
            <v/>
          </cell>
          <cell r="AA1873" t="str">
            <v/>
          </cell>
          <cell r="AB1873">
            <v>0</v>
          </cell>
          <cell r="AC1873">
            <v>0</v>
          </cell>
          <cell r="AD1873">
            <v>1</v>
          </cell>
          <cell r="AI1873" t="str">
            <v/>
          </cell>
          <cell r="AL1873" t="str">
            <v/>
          </cell>
          <cell r="AO1873">
            <v>0</v>
          </cell>
          <cell r="AP1873">
            <v>0</v>
          </cell>
          <cell r="AQ1873">
            <v>0</v>
          </cell>
          <cell r="AR1873">
            <v>0</v>
          </cell>
          <cell r="AS1873">
            <v>0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Y1873">
            <v>0</v>
          </cell>
          <cell r="BA1873">
            <v>0</v>
          </cell>
          <cell r="BB1873">
            <v>0</v>
          </cell>
          <cell r="BC1873">
            <v>0</v>
          </cell>
          <cell r="BD1873">
            <v>0</v>
          </cell>
          <cell r="BE1873">
            <v>0</v>
          </cell>
          <cell r="BF1873">
            <v>0</v>
          </cell>
          <cell r="BG1873">
            <v>0</v>
          </cell>
          <cell r="BH1873">
            <v>0</v>
          </cell>
          <cell r="BI1873">
            <v>0</v>
          </cell>
          <cell r="BJ1873">
            <v>0</v>
          </cell>
          <cell r="BK1873">
            <v>0</v>
          </cell>
          <cell r="BL1873">
            <v>0</v>
          </cell>
          <cell r="BM1873">
            <v>0</v>
          </cell>
          <cell r="BN1873">
            <v>0</v>
          </cell>
          <cell r="BO1873">
            <v>0</v>
          </cell>
          <cell r="BP1873">
            <v>0</v>
          </cell>
          <cell r="BQ1873">
            <v>0</v>
          </cell>
          <cell r="BR1873">
            <v>0</v>
          </cell>
          <cell r="BS1873">
            <v>0</v>
          </cell>
        </row>
        <row r="1874">
          <cell r="F1874" t="str">
            <v>--0</v>
          </cell>
          <cell r="G1874" t="str">
            <v>--0-</v>
          </cell>
          <cell r="H1874">
            <v>0</v>
          </cell>
          <cell r="I1874" t="str">
            <v/>
          </cell>
          <cell r="J1874" t="str">
            <v/>
          </cell>
          <cell r="M1874" t="str">
            <v/>
          </cell>
          <cell r="N1874" t="str">
            <v/>
          </cell>
          <cell r="O1874" t="str">
            <v/>
          </cell>
          <cell r="Q1874" t="str">
            <v/>
          </cell>
          <cell r="T1874" t="str">
            <v/>
          </cell>
          <cell r="U1874" t="str">
            <v/>
          </cell>
          <cell r="V1874">
            <v>0</v>
          </cell>
          <cell r="X1874" t="str">
            <v/>
          </cell>
          <cell r="Z1874" t="str">
            <v/>
          </cell>
          <cell r="AA1874" t="str">
            <v/>
          </cell>
          <cell r="AB1874">
            <v>0</v>
          </cell>
          <cell r="AC1874">
            <v>0</v>
          </cell>
          <cell r="AD1874">
            <v>1</v>
          </cell>
          <cell r="AI1874" t="str">
            <v/>
          </cell>
          <cell r="AL1874" t="str">
            <v/>
          </cell>
          <cell r="AO1874">
            <v>0</v>
          </cell>
          <cell r="AP1874">
            <v>0</v>
          </cell>
          <cell r="AQ1874">
            <v>0</v>
          </cell>
          <cell r="AR1874">
            <v>0</v>
          </cell>
          <cell r="AS1874">
            <v>0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Y1874">
            <v>0</v>
          </cell>
          <cell r="BA1874">
            <v>0</v>
          </cell>
          <cell r="BB1874">
            <v>0</v>
          </cell>
          <cell r="BC1874">
            <v>0</v>
          </cell>
          <cell r="BD1874">
            <v>0</v>
          </cell>
          <cell r="BE1874">
            <v>0</v>
          </cell>
          <cell r="BF1874">
            <v>0</v>
          </cell>
          <cell r="BG1874">
            <v>0</v>
          </cell>
          <cell r="BH1874">
            <v>0</v>
          </cell>
          <cell r="BI1874">
            <v>0</v>
          </cell>
          <cell r="BJ1874">
            <v>0</v>
          </cell>
          <cell r="BK1874">
            <v>0</v>
          </cell>
          <cell r="BL1874">
            <v>0</v>
          </cell>
          <cell r="BM1874">
            <v>0</v>
          </cell>
          <cell r="BN1874">
            <v>0</v>
          </cell>
          <cell r="BO1874">
            <v>0</v>
          </cell>
          <cell r="BP1874">
            <v>0</v>
          </cell>
          <cell r="BQ1874">
            <v>0</v>
          </cell>
          <cell r="BR1874">
            <v>0</v>
          </cell>
          <cell r="BS1874">
            <v>0</v>
          </cell>
        </row>
        <row r="1875">
          <cell r="F1875" t="str">
            <v>--0</v>
          </cell>
          <cell r="G1875" t="str">
            <v>--0-</v>
          </cell>
          <cell r="H1875">
            <v>0</v>
          </cell>
          <cell r="I1875" t="str">
            <v/>
          </cell>
          <cell r="J1875" t="str">
            <v/>
          </cell>
          <cell r="M1875" t="str">
            <v/>
          </cell>
          <cell r="N1875" t="str">
            <v/>
          </cell>
          <cell r="O1875" t="str">
            <v/>
          </cell>
          <cell r="Q1875" t="str">
            <v/>
          </cell>
          <cell r="T1875" t="str">
            <v/>
          </cell>
          <cell r="U1875" t="str">
            <v/>
          </cell>
          <cell r="V1875">
            <v>0</v>
          </cell>
          <cell r="X1875" t="str">
            <v/>
          </cell>
          <cell r="Z1875" t="str">
            <v/>
          </cell>
          <cell r="AA1875" t="str">
            <v/>
          </cell>
          <cell r="AB1875">
            <v>0</v>
          </cell>
          <cell r="AC1875">
            <v>0</v>
          </cell>
          <cell r="AD1875">
            <v>1</v>
          </cell>
          <cell r="AI1875" t="str">
            <v/>
          </cell>
          <cell r="AL1875" t="str">
            <v/>
          </cell>
          <cell r="AO1875">
            <v>0</v>
          </cell>
          <cell r="AP1875">
            <v>0</v>
          </cell>
          <cell r="AQ1875">
            <v>0</v>
          </cell>
          <cell r="AR1875">
            <v>0</v>
          </cell>
          <cell r="AS1875">
            <v>0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Y1875">
            <v>0</v>
          </cell>
          <cell r="BA1875">
            <v>0</v>
          </cell>
          <cell r="BB1875">
            <v>0</v>
          </cell>
          <cell r="BC1875">
            <v>0</v>
          </cell>
          <cell r="BD1875">
            <v>0</v>
          </cell>
          <cell r="BE1875">
            <v>0</v>
          </cell>
          <cell r="BF1875">
            <v>0</v>
          </cell>
          <cell r="BG1875">
            <v>0</v>
          </cell>
          <cell r="BH1875">
            <v>0</v>
          </cell>
          <cell r="BI1875">
            <v>0</v>
          </cell>
          <cell r="BJ1875">
            <v>0</v>
          </cell>
          <cell r="BK1875">
            <v>0</v>
          </cell>
          <cell r="BL1875">
            <v>0</v>
          </cell>
          <cell r="BM1875">
            <v>0</v>
          </cell>
          <cell r="BN1875">
            <v>0</v>
          </cell>
          <cell r="BO1875">
            <v>0</v>
          </cell>
          <cell r="BP1875">
            <v>0</v>
          </cell>
          <cell r="BQ1875">
            <v>0</v>
          </cell>
          <cell r="BR1875">
            <v>0</v>
          </cell>
          <cell r="BS1875">
            <v>0</v>
          </cell>
        </row>
        <row r="1876">
          <cell r="F1876" t="str">
            <v>--0</v>
          </cell>
          <cell r="G1876" t="str">
            <v>--0-</v>
          </cell>
          <cell r="H1876">
            <v>0</v>
          </cell>
          <cell r="I1876" t="str">
            <v/>
          </cell>
          <cell r="J1876" t="str">
            <v/>
          </cell>
          <cell r="M1876" t="str">
            <v/>
          </cell>
          <cell r="N1876" t="str">
            <v/>
          </cell>
          <cell r="O1876" t="str">
            <v/>
          </cell>
          <cell r="Q1876" t="str">
            <v/>
          </cell>
          <cell r="T1876" t="str">
            <v/>
          </cell>
          <cell r="U1876" t="str">
            <v/>
          </cell>
          <cell r="V1876">
            <v>0</v>
          </cell>
          <cell r="X1876" t="str">
            <v/>
          </cell>
          <cell r="Z1876" t="str">
            <v/>
          </cell>
          <cell r="AA1876" t="str">
            <v/>
          </cell>
          <cell r="AB1876">
            <v>0</v>
          </cell>
          <cell r="AC1876">
            <v>0</v>
          </cell>
          <cell r="AD1876">
            <v>1</v>
          </cell>
          <cell r="AI1876" t="str">
            <v/>
          </cell>
          <cell r="AL1876" t="str">
            <v/>
          </cell>
          <cell r="AO1876">
            <v>0</v>
          </cell>
          <cell r="AP1876">
            <v>0</v>
          </cell>
          <cell r="AQ1876">
            <v>0</v>
          </cell>
          <cell r="AR1876">
            <v>0</v>
          </cell>
          <cell r="AS1876">
            <v>0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Y1876">
            <v>0</v>
          </cell>
          <cell r="BA1876">
            <v>0</v>
          </cell>
          <cell r="BB1876">
            <v>0</v>
          </cell>
          <cell r="BC1876">
            <v>0</v>
          </cell>
          <cell r="BD1876">
            <v>0</v>
          </cell>
          <cell r="BE1876">
            <v>0</v>
          </cell>
          <cell r="BF1876">
            <v>0</v>
          </cell>
          <cell r="BG1876">
            <v>0</v>
          </cell>
          <cell r="BH1876">
            <v>0</v>
          </cell>
          <cell r="BI1876">
            <v>0</v>
          </cell>
          <cell r="BJ1876">
            <v>0</v>
          </cell>
          <cell r="BK1876">
            <v>0</v>
          </cell>
          <cell r="BL1876">
            <v>0</v>
          </cell>
          <cell r="BM1876">
            <v>0</v>
          </cell>
          <cell r="BN1876">
            <v>0</v>
          </cell>
          <cell r="BO1876">
            <v>0</v>
          </cell>
          <cell r="BP1876">
            <v>0</v>
          </cell>
          <cell r="BQ1876">
            <v>0</v>
          </cell>
          <cell r="BR1876">
            <v>0</v>
          </cell>
          <cell r="BS1876">
            <v>0</v>
          </cell>
        </row>
        <row r="1877">
          <cell r="F1877" t="str">
            <v>--0</v>
          </cell>
          <cell r="G1877" t="str">
            <v>--0-</v>
          </cell>
          <cell r="H1877">
            <v>0</v>
          </cell>
          <cell r="I1877" t="str">
            <v/>
          </cell>
          <cell r="J1877" t="str">
            <v/>
          </cell>
          <cell r="M1877" t="str">
            <v/>
          </cell>
          <cell r="N1877" t="str">
            <v/>
          </cell>
          <cell r="O1877" t="str">
            <v/>
          </cell>
          <cell r="Q1877" t="str">
            <v/>
          </cell>
          <cell r="T1877" t="str">
            <v/>
          </cell>
          <cell r="U1877" t="str">
            <v/>
          </cell>
          <cell r="V1877">
            <v>0</v>
          </cell>
          <cell r="X1877" t="str">
            <v/>
          </cell>
          <cell r="Z1877" t="str">
            <v/>
          </cell>
          <cell r="AA1877" t="str">
            <v/>
          </cell>
          <cell r="AB1877">
            <v>0</v>
          </cell>
          <cell r="AC1877">
            <v>0</v>
          </cell>
          <cell r="AD1877">
            <v>1</v>
          </cell>
          <cell r="AI1877" t="str">
            <v/>
          </cell>
          <cell r="AL1877" t="str">
            <v/>
          </cell>
          <cell r="AO1877">
            <v>0</v>
          </cell>
          <cell r="AP1877">
            <v>0</v>
          </cell>
          <cell r="AQ1877">
            <v>0</v>
          </cell>
          <cell r="AR1877">
            <v>0</v>
          </cell>
          <cell r="AS1877">
            <v>0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Y1877">
            <v>0</v>
          </cell>
          <cell r="BA1877">
            <v>0</v>
          </cell>
          <cell r="BB1877">
            <v>0</v>
          </cell>
          <cell r="BC1877">
            <v>0</v>
          </cell>
          <cell r="BD1877">
            <v>0</v>
          </cell>
          <cell r="BE1877">
            <v>0</v>
          </cell>
          <cell r="BF1877">
            <v>0</v>
          </cell>
          <cell r="BG1877">
            <v>0</v>
          </cell>
          <cell r="BH1877">
            <v>0</v>
          </cell>
          <cell r="BI1877">
            <v>0</v>
          </cell>
          <cell r="BJ1877">
            <v>0</v>
          </cell>
          <cell r="BK1877">
            <v>0</v>
          </cell>
          <cell r="BL1877">
            <v>0</v>
          </cell>
          <cell r="BM1877">
            <v>0</v>
          </cell>
          <cell r="BN1877">
            <v>0</v>
          </cell>
          <cell r="BO1877">
            <v>0</v>
          </cell>
          <cell r="BP1877">
            <v>0</v>
          </cell>
          <cell r="BQ1877">
            <v>0</v>
          </cell>
          <cell r="BR1877">
            <v>0</v>
          </cell>
          <cell r="BS1877">
            <v>0</v>
          </cell>
        </row>
        <row r="1878">
          <cell r="F1878" t="str">
            <v>--0</v>
          </cell>
          <cell r="G1878" t="str">
            <v>--0-</v>
          </cell>
          <cell r="H1878">
            <v>0</v>
          </cell>
          <cell r="I1878" t="str">
            <v/>
          </cell>
          <cell r="J1878" t="str">
            <v/>
          </cell>
          <cell r="M1878" t="str">
            <v/>
          </cell>
          <cell r="N1878" t="str">
            <v/>
          </cell>
          <cell r="O1878" t="str">
            <v/>
          </cell>
          <cell r="Q1878" t="str">
            <v/>
          </cell>
          <cell r="T1878" t="str">
            <v/>
          </cell>
          <cell r="U1878" t="str">
            <v/>
          </cell>
          <cell r="V1878">
            <v>0</v>
          </cell>
          <cell r="X1878" t="str">
            <v/>
          </cell>
          <cell r="Z1878" t="str">
            <v/>
          </cell>
          <cell r="AA1878" t="str">
            <v/>
          </cell>
          <cell r="AB1878">
            <v>0</v>
          </cell>
          <cell r="AC1878">
            <v>0</v>
          </cell>
          <cell r="AD1878">
            <v>1</v>
          </cell>
          <cell r="AI1878" t="str">
            <v/>
          </cell>
          <cell r="AL1878" t="str">
            <v/>
          </cell>
          <cell r="AO1878">
            <v>0</v>
          </cell>
          <cell r="AP1878">
            <v>0</v>
          </cell>
          <cell r="AQ1878">
            <v>0</v>
          </cell>
          <cell r="AR1878">
            <v>0</v>
          </cell>
          <cell r="AS1878">
            <v>0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Y1878">
            <v>0</v>
          </cell>
          <cell r="BA1878">
            <v>0</v>
          </cell>
          <cell r="BB1878">
            <v>0</v>
          </cell>
          <cell r="BC1878">
            <v>0</v>
          </cell>
          <cell r="BD1878">
            <v>0</v>
          </cell>
          <cell r="BE1878">
            <v>0</v>
          </cell>
          <cell r="BF1878">
            <v>0</v>
          </cell>
          <cell r="BG1878">
            <v>0</v>
          </cell>
          <cell r="BH1878">
            <v>0</v>
          </cell>
          <cell r="BI1878">
            <v>0</v>
          </cell>
          <cell r="BJ1878">
            <v>0</v>
          </cell>
          <cell r="BK1878">
            <v>0</v>
          </cell>
          <cell r="BL1878">
            <v>0</v>
          </cell>
          <cell r="BM1878">
            <v>0</v>
          </cell>
          <cell r="BN1878">
            <v>0</v>
          </cell>
          <cell r="BO1878">
            <v>0</v>
          </cell>
          <cell r="BP1878">
            <v>0</v>
          </cell>
          <cell r="BQ1878">
            <v>0</v>
          </cell>
          <cell r="BR1878">
            <v>0</v>
          </cell>
          <cell r="BS1878">
            <v>0</v>
          </cell>
        </row>
        <row r="1879">
          <cell r="F1879" t="str">
            <v>--0</v>
          </cell>
          <cell r="G1879" t="str">
            <v>--0-</v>
          </cell>
          <cell r="H1879">
            <v>0</v>
          </cell>
          <cell r="I1879" t="str">
            <v/>
          </cell>
          <cell r="J1879" t="str">
            <v/>
          </cell>
          <cell r="M1879" t="str">
            <v/>
          </cell>
          <cell r="N1879" t="str">
            <v/>
          </cell>
          <cell r="O1879" t="str">
            <v/>
          </cell>
          <cell r="Q1879" t="str">
            <v/>
          </cell>
          <cell r="T1879" t="str">
            <v/>
          </cell>
          <cell r="U1879" t="str">
            <v/>
          </cell>
          <cell r="V1879">
            <v>0</v>
          </cell>
          <cell r="X1879" t="str">
            <v/>
          </cell>
          <cell r="Z1879" t="str">
            <v/>
          </cell>
          <cell r="AA1879" t="str">
            <v/>
          </cell>
          <cell r="AB1879">
            <v>0</v>
          </cell>
          <cell r="AC1879">
            <v>0</v>
          </cell>
          <cell r="AD1879">
            <v>1</v>
          </cell>
          <cell r="AI1879" t="str">
            <v/>
          </cell>
          <cell r="AL1879" t="str">
            <v/>
          </cell>
          <cell r="AO1879">
            <v>0</v>
          </cell>
          <cell r="AP1879">
            <v>0</v>
          </cell>
          <cell r="AQ1879">
            <v>0</v>
          </cell>
          <cell r="AR1879">
            <v>0</v>
          </cell>
          <cell r="AS1879">
            <v>0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Y1879">
            <v>0</v>
          </cell>
          <cell r="BA1879">
            <v>0</v>
          </cell>
          <cell r="BB1879">
            <v>0</v>
          </cell>
          <cell r="BC1879">
            <v>0</v>
          </cell>
          <cell r="BD1879">
            <v>0</v>
          </cell>
          <cell r="BE1879">
            <v>0</v>
          </cell>
          <cell r="BF1879">
            <v>0</v>
          </cell>
          <cell r="BG1879">
            <v>0</v>
          </cell>
          <cell r="BH1879">
            <v>0</v>
          </cell>
          <cell r="BI1879">
            <v>0</v>
          </cell>
          <cell r="BJ1879">
            <v>0</v>
          </cell>
          <cell r="BK1879">
            <v>0</v>
          </cell>
          <cell r="BL1879">
            <v>0</v>
          </cell>
          <cell r="BM1879">
            <v>0</v>
          </cell>
          <cell r="BN1879">
            <v>0</v>
          </cell>
          <cell r="BO1879">
            <v>0</v>
          </cell>
          <cell r="BP1879">
            <v>0</v>
          </cell>
          <cell r="BQ1879">
            <v>0</v>
          </cell>
          <cell r="BR1879">
            <v>0</v>
          </cell>
          <cell r="BS1879">
            <v>0</v>
          </cell>
        </row>
        <row r="1880">
          <cell r="F1880" t="str">
            <v>--0</v>
          </cell>
          <cell r="G1880" t="str">
            <v>--0-</v>
          </cell>
          <cell r="H1880">
            <v>0</v>
          </cell>
          <cell r="I1880" t="str">
            <v/>
          </cell>
          <cell r="J1880" t="str">
            <v/>
          </cell>
          <cell r="M1880" t="str">
            <v/>
          </cell>
          <cell r="N1880" t="str">
            <v/>
          </cell>
          <cell r="O1880" t="str">
            <v/>
          </cell>
          <cell r="Q1880" t="str">
            <v/>
          </cell>
          <cell r="T1880" t="str">
            <v/>
          </cell>
          <cell r="U1880" t="str">
            <v/>
          </cell>
          <cell r="V1880">
            <v>0</v>
          </cell>
          <cell r="X1880" t="str">
            <v/>
          </cell>
          <cell r="Z1880" t="str">
            <v/>
          </cell>
          <cell r="AA1880" t="str">
            <v/>
          </cell>
          <cell r="AB1880">
            <v>0</v>
          </cell>
          <cell r="AC1880">
            <v>0</v>
          </cell>
          <cell r="AD1880">
            <v>1</v>
          </cell>
          <cell r="AI1880" t="str">
            <v/>
          </cell>
          <cell r="AL1880" t="str">
            <v/>
          </cell>
          <cell r="AO1880">
            <v>0</v>
          </cell>
          <cell r="AP1880">
            <v>0</v>
          </cell>
          <cell r="AQ1880">
            <v>0</v>
          </cell>
          <cell r="AR1880">
            <v>0</v>
          </cell>
          <cell r="AS1880">
            <v>0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Y1880">
            <v>0</v>
          </cell>
          <cell r="BA1880">
            <v>0</v>
          </cell>
          <cell r="BB1880">
            <v>0</v>
          </cell>
          <cell r="BC1880">
            <v>0</v>
          </cell>
          <cell r="BD1880">
            <v>0</v>
          </cell>
          <cell r="BE1880">
            <v>0</v>
          </cell>
          <cell r="BF1880">
            <v>0</v>
          </cell>
          <cell r="BG1880">
            <v>0</v>
          </cell>
          <cell r="BH1880">
            <v>0</v>
          </cell>
          <cell r="BI1880">
            <v>0</v>
          </cell>
          <cell r="BJ1880">
            <v>0</v>
          </cell>
          <cell r="BK1880">
            <v>0</v>
          </cell>
          <cell r="BL1880">
            <v>0</v>
          </cell>
          <cell r="BM1880">
            <v>0</v>
          </cell>
          <cell r="BN1880">
            <v>0</v>
          </cell>
          <cell r="BO1880">
            <v>0</v>
          </cell>
          <cell r="BP1880">
            <v>0</v>
          </cell>
          <cell r="BQ1880">
            <v>0</v>
          </cell>
          <cell r="BR1880">
            <v>0</v>
          </cell>
          <cell r="BS1880">
            <v>0</v>
          </cell>
        </row>
        <row r="1881">
          <cell r="F1881" t="str">
            <v>--0</v>
          </cell>
          <cell r="G1881" t="str">
            <v>--0-</v>
          </cell>
          <cell r="H1881">
            <v>0</v>
          </cell>
          <cell r="I1881" t="str">
            <v/>
          </cell>
          <cell r="J1881" t="str">
            <v/>
          </cell>
          <cell r="M1881" t="str">
            <v/>
          </cell>
          <cell r="N1881" t="str">
            <v/>
          </cell>
          <cell r="O1881" t="str">
            <v/>
          </cell>
          <cell r="Q1881" t="str">
            <v/>
          </cell>
          <cell r="T1881" t="str">
            <v/>
          </cell>
          <cell r="U1881" t="str">
            <v/>
          </cell>
          <cell r="V1881">
            <v>0</v>
          </cell>
          <cell r="X1881" t="str">
            <v/>
          </cell>
          <cell r="Z1881" t="str">
            <v/>
          </cell>
          <cell r="AA1881" t="str">
            <v/>
          </cell>
          <cell r="AB1881">
            <v>0</v>
          </cell>
          <cell r="AC1881">
            <v>0</v>
          </cell>
          <cell r="AD1881">
            <v>1</v>
          </cell>
          <cell r="AI1881" t="str">
            <v/>
          </cell>
          <cell r="AL1881" t="str">
            <v/>
          </cell>
          <cell r="AO1881">
            <v>0</v>
          </cell>
          <cell r="AP1881">
            <v>0</v>
          </cell>
          <cell r="AQ1881">
            <v>0</v>
          </cell>
          <cell r="AR1881">
            <v>0</v>
          </cell>
          <cell r="AS1881">
            <v>0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Y1881">
            <v>0</v>
          </cell>
          <cell r="BA1881">
            <v>0</v>
          </cell>
          <cell r="BB1881">
            <v>0</v>
          </cell>
          <cell r="BC1881">
            <v>0</v>
          </cell>
          <cell r="BD1881">
            <v>0</v>
          </cell>
          <cell r="BE1881">
            <v>0</v>
          </cell>
          <cell r="BF1881">
            <v>0</v>
          </cell>
          <cell r="BG1881">
            <v>0</v>
          </cell>
          <cell r="BH1881">
            <v>0</v>
          </cell>
          <cell r="BI1881">
            <v>0</v>
          </cell>
          <cell r="BJ1881">
            <v>0</v>
          </cell>
          <cell r="BK1881">
            <v>0</v>
          </cell>
          <cell r="BL1881">
            <v>0</v>
          </cell>
          <cell r="BM1881">
            <v>0</v>
          </cell>
          <cell r="BN1881">
            <v>0</v>
          </cell>
          <cell r="BO1881">
            <v>0</v>
          </cell>
          <cell r="BP1881">
            <v>0</v>
          </cell>
          <cell r="BQ1881">
            <v>0</v>
          </cell>
          <cell r="BR1881">
            <v>0</v>
          </cell>
          <cell r="BS1881">
            <v>0</v>
          </cell>
        </row>
        <row r="1882">
          <cell r="F1882" t="str">
            <v>--0</v>
          </cell>
          <cell r="G1882" t="str">
            <v>--0-</v>
          </cell>
          <cell r="H1882">
            <v>0</v>
          </cell>
          <cell r="I1882" t="str">
            <v/>
          </cell>
          <cell r="J1882" t="str">
            <v/>
          </cell>
          <cell r="M1882" t="str">
            <v/>
          </cell>
          <cell r="N1882" t="str">
            <v/>
          </cell>
          <cell r="O1882" t="str">
            <v/>
          </cell>
          <cell r="Q1882" t="str">
            <v/>
          </cell>
          <cell r="T1882" t="str">
            <v/>
          </cell>
          <cell r="U1882" t="str">
            <v/>
          </cell>
          <cell r="V1882">
            <v>0</v>
          </cell>
          <cell r="X1882" t="str">
            <v/>
          </cell>
          <cell r="Z1882" t="str">
            <v/>
          </cell>
          <cell r="AA1882" t="str">
            <v/>
          </cell>
          <cell r="AB1882">
            <v>0</v>
          </cell>
          <cell r="AC1882">
            <v>0</v>
          </cell>
          <cell r="AD1882">
            <v>1</v>
          </cell>
          <cell r="AI1882" t="str">
            <v/>
          </cell>
          <cell r="AL1882" t="str">
            <v/>
          </cell>
          <cell r="AO1882">
            <v>0</v>
          </cell>
          <cell r="AP1882">
            <v>0</v>
          </cell>
          <cell r="AQ1882">
            <v>0</v>
          </cell>
          <cell r="AR1882">
            <v>0</v>
          </cell>
          <cell r="AS1882">
            <v>0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Y1882">
            <v>0</v>
          </cell>
          <cell r="BA1882">
            <v>0</v>
          </cell>
          <cell r="BB1882">
            <v>0</v>
          </cell>
          <cell r="BC1882">
            <v>0</v>
          </cell>
          <cell r="BD1882">
            <v>0</v>
          </cell>
          <cell r="BE1882">
            <v>0</v>
          </cell>
          <cell r="BF1882">
            <v>0</v>
          </cell>
          <cell r="BG1882">
            <v>0</v>
          </cell>
          <cell r="BH1882">
            <v>0</v>
          </cell>
          <cell r="BI1882">
            <v>0</v>
          </cell>
          <cell r="BJ1882">
            <v>0</v>
          </cell>
          <cell r="BK1882">
            <v>0</v>
          </cell>
          <cell r="BL1882">
            <v>0</v>
          </cell>
          <cell r="BM1882">
            <v>0</v>
          </cell>
          <cell r="BN1882">
            <v>0</v>
          </cell>
          <cell r="BO1882">
            <v>0</v>
          </cell>
          <cell r="BP1882">
            <v>0</v>
          </cell>
          <cell r="BQ1882">
            <v>0</v>
          </cell>
          <cell r="BR1882">
            <v>0</v>
          </cell>
          <cell r="BS1882">
            <v>0</v>
          </cell>
        </row>
        <row r="1883">
          <cell r="F1883" t="str">
            <v>--0</v>
          </cell>
          <cell r="G1883" t="str">
            <v>--0-</v>
          </cell>
          <cell r="H1883">
            <v>0</v>
          </cell>
          <cell r="I1883" t="str">
            <v/>
          </cell>
          <cell r="J1883" t="str">
            <v/>
          </cell>
          <cell r="M1883" t="str">
            <v/>
          </cell>
          <cell r="N1883" t="str">
            <v/>
          </cell>
          <cell r="O1883" t="str">
            <v/>
          </cell>
          <cell r="Q1883" t="str">
            <v/>
          </cell>
          <cell r="T1883" t="str">
            <v/>
          </cell>
          <cell r="U1883" t="str">
            <v/>
          </cell>
          <cell r="V1883">
            <v>0</v>
          </cell>
          <cell r="X1883" t="str">
            <v/>
          </cell>
          <cell r="Z1883" t="str">
            <v/>
          </cell>
          <cell r="AA1883" t="str">
            <v/>
          </cell>
          <cell r="AB1883">
            <v>0</v>
          </cell>
          <cell r="AC1883">
            <v>0</v>
          </cell>
          <cell r="AD1883">
            <v>1</v>
          </cell>
          <cell r="AI1883" t="str">
            <v/>
          </cell>
          <cell r="AL1883" t="str">
            <v/>
          </cell>
          <cell r="AO1883">
            <v>0</v>
          </cell>
          <cell r="AP1883">
            <v>0</v>
          </cell>
          <cell r="AQ1883">
            <v>0</v>
          </cell>
          <cell r="AR1883">
            <v>0</v>
          </cell>
          <cell r="AS1883">
            <v>0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Y1883">
            <v>0</v>
          </cell>
          <cell r="BA1883">
            <v>0</v>
          </cell>
          <cell r="BB1883">
            <v>0</v>
          </cell>
          <cell r="BC1883">
            <v>0</v>
          </cell>
          <cell r="BD1883">
            <v>0</v>
          </cell>
          <cell r="BE1883">
            <v>0</v>
          </cell>
          <cell r="BF1883">
            <v>0</v>
          </cell>
          <cell r="BG1883">
            <v>0</v>
          </cell>
          <cell r="BH1883">
            <v>0</v>
          </cell>
          <cell r="BI1883">
            <v>0</v>
          </cell>
          <cell r="BJ1883">
            <v>0</v>
          </cell>
          <cell r="BK1883">
            <v>0</v>
          </cell>
          <cell r="BL1883">
            <v>0</v>
          </cell>
          <cell r="BM1883">
            <v>0</v>
          </cell>
          <cell r="BN1883">
            <v>0</v>
          </cell>
          <cell r="BO1883">
            <v>0</v>
          </cell>
          <cell r="BP1883">
            <v>0</v>
          </cell>
          <cell r="BQ1883">
            <v>0</v>
          </cell>
          <cell r="BR1883">
            <v>0</v>
          </cell>
          <cell r="BS1883">
            <v>0</v>
          </cell>
        </row>
        <row r="1884">
          <cell r="F1884" t="str">
            <v>--0</v>
          </cell>
          <cell r="G1884" t="str">
            <v>--0-</v>
          </cell>
          <cell r="H1884">
            <v>0</v>
          </cell>
          <cell r="I1884" t="str">
            <v/>
          </cell>
          <cell r="J1884" t="str">
            <v/>
          </cell>
          <cell r="M1884" t="str">
            <v/>
          </cell>
          <cell r="N1884" t="str">
            <v/>
          </cell>
          <cell r="O1884" t="str">
            <v/>
          </cell>
          <cell r="Q1884" t="str">
            <v/>
          </cell>
          <cell r="T1884" t="str">
            <v/>
          </cell>
          <cell r="U1884" t="str">
            <v/>
          </cell>
          <cell r="V1884">
            <v>0</v>
          </cell>
          <cell r="X1884" t="str">
            <v/>
          </cell>
          <cell r="Z1884" t="str">
            <v/>
          </cell>
          <cell r="AA1884" t="str">
            <v/>
          </cell>
          <cell r="AB1884">
            <v>0</v>
          </cell>
          <cell r="AC1884">
            <v>0</v>
          </cell>
          <cell r="AD1884">
            <v>1</v>
          </cell>
          <cell r="AI1884" t="str">
            <v/>
          </cell>
          <cell r="AL1884" t="str">
            <v/>
          </cell>
          <cell r="AO1884">
            <v>0</v>
          </cell>
          <cell r="AP1884">
            <v>0</v>
          </cell>
          <cell r="AQ1884">
            <v>0</v>
          </cell>
          <cell r="AR1884">
            <v>0</v>
          </cell>
          <cell r="AS1884">
            <v>0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Y1884">
            <v>0</v>
          </cell>
          <cell r="BA1884">
            <v>0</v>
          </cell>
          <cell r="BB1884">
            <v>0</v>
          </cell>
          <cell r="BC1884">
            <v>0</v>
          </cell>
          <cell r="BD1884">
            <v>0</v>
          </cell>
          <cell r="BE1884">
            <v>0</v>
          </cell>
          <cell r="BF1884">
            <v>0</v>
          </cell>
          <cell r="BG1884">
            <v>0</v>
          </cell>
          <cell r="BH1884">
            <v>0</v>
          </cell>
          <cell r="BI1884">
            <v>0</v>
          </cell>
          <cell r="BJ1884">
            <v>0</v>
          </cell>
          <cell r="BK1884">
            <v>0</v>
          </cell>
          <cell r="BL1884">
            <v>0</v>
          </cell>
          <cell r="BM1884">
            <v>0</v>
          </cell>
          <cell r="BN1884">
            <v>0</v>
          </cell>
          <cell r="BO1884">
            <v>0</v>
          </cell>
          <cell r="BP1884">
            <v>0</v>
          </cell>
          <cell r="BQ1884">
            <v>0</v>
          </cell>
          <cell r="BR1884">
            <v>0</v>
          </cell>
          <cell r="BS1884">
            <v>0</v>
          </cell>
        </row>
        <row r="1885">
          <cell r="F1885" t="str">
            <v>--0</v>
          </cell>
          <cell r="G1885" t="str">
            <v>--0-</v>
          </cell>
          <cell r="H1885">
            <v>0</v>
          </cell>
          <cell r="I1885" t="str">
            <v/>
          </cell>
          <cell r="J1885" t="str">
            <v/>
          </cell>
          <cell r="M1885" t="str">
            <v/>
          </cell>
          <cell r="N1885" t="str">
            <v/>
          </cell>
          <cell r="O1885" t="str">
            <v/>
          </cell>
          <cell r="Q1885" t="str">
            <v/>
          </cell>
          <cell r="T1885" t="str">
            <v/>
          </cell>
          <cell r="U1885" t="str">
            <v/>
          </cell>
          <cell r="V1885">
            <v>0</v>
          </cell>
          <cell r="X1885" t="str">
            <v/>
          </cell>
          <cell r="Z1885" t="str">
            <v/>
          </cell>
          <cell r="AA1885" t="str">
            <v/>
          </cell>
          <cell r="AB1885">
            <v>0</v>
          </cell>
          <cell r="AC1885">
            <v>0</v>
          </cell>
          <cell r="AD1885">
            <v>1</v>
          </cell>
          <cell r="AI1885" t="str">
            <v/>
          </cell>
          <cell r="AL1885" t="str">
            <v/>
          </cell>
          <cell r="AO1885">
            <v>0</v>
          </cell>
          <cell r="AP1885">
            <v>0</v>
          </cell>
          <cell r="AQ1885">
            <v>0</v>
          </cell>
          <cell r="AR1885">
            <v>0</v>
          </cell>
          <cell r="AS1885">
            <v>0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Y1885">
            <v>0</v>
          </cell>
          <cell r="BA1885">
            <v>0</v>
          </cell>
          <cell r="BB1885">
            <v>0</v>
          </cell>
          <cell r="BC1885">
            <v>0</v>
          </cell>
          <cell r="BD1885">
            <v>0</v>
          </cell>
          <cell r="BE1885">
            <v>0</v>
          </cell>
          <cell r="BF1885">
            <v>0</v>
          </cell>
          <cell r="BG1885">
            <v>0</v>
          </cell>
          <cell r="BH1885">
            <v>0</v>
          </cell>
          <cell r="BI1885">
            <v>0</v>
          </cell>
          <cell r="BJ1885">
            <v>0</v>
          </cell>
          <cell r="BK1885">
            <v>0</v>
          </cell>
          <cell r="BL1885">
            <v>0</v>
          </cell>
          <cell r="BM1885">
            <v>0</v>
          </cell>
          <cell r="BN1885">
            <v>0</v>
          </cell>
          <cell r="BO1885">
            <v>0</v>
          </cell>
          <cell r="BP1885">
            <v>0</v>
          </cell>
          <cell r="BQ1885">
            <v>0</v>
          </cell>
          <cell r="BR1885">
            <v>0</v>
          </cell>
          <cell r="BS1885">
            <v>0</v>
          </cell>
        </row>
        <row r="1886">
          <cell r="F1886" t="str">
            <v>--0</v>
          </cell>
          <cell r="G1886" t="str">
            <v>--0-</v>
          </cell>
          <cell r="H1886">
            <v>0</v>
          </cell>
          <cell r="I1886" t="str">
            <v/>
          </cell>
          <cell r="J1886" t="str">
            <v/>
          </cell>
          <cell r="M1886" t="str">
            <v/>
          </cell>
          <cell r="N1886" t="str">
            <v/>
          </cell>
          <cell r="O1886" t="str">
            <v/>
          </cell>
          <cell r="Q1886" t="str">
            <v/>
          </cell>
          <cell r="T1886" t="str">
            <v/>
          </cell>
          <cell r="U1886" t="str">
            <v/>
          </cell>
          <cell r="V1886">
            <v>0</v>
          </cell>
          <cell r="X1886" t="str">
            <v/>
          </cell>
          <cell r="Z1886" t="str">
            <v/>
          </cell>
          <cell r="AA1886" t="str">
            <v/>
          </cell>
          <cell r="AB1886">
            <v>0</v>
          </cell>
          <cell r="AC1886">
            <v>0</v>
          </cell>
          <cell r="AD1886">
            <v>1</v>
          </cell>
          <cell r="AI1886" t="str">
            <v/>
          </cell>
          <cell r="AL1886" t="str">
            <v/>
          </cell>
          <cell r="AO1886">
            <v>0</v>
          </cell>
          <cell r="AP1886">
            <v>0</v>
          </cell>
          <cell r="AQ1886">
            <v>0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Y1886">
            <v>0</v>
          </cell>
          <cell r="BA1886">
            <v>0</v>
          </cell>
          <cell r="BB1886">
            <v>0</v>
          </cell>
          <cell r="BC1886">
            <v>0</v>
          </cell>
          <cell r="BD1886">
            <v>0</v>
          </cell>
          <cell r="BE1886">
            <v>0</v>
          </cell>
          <cell r="BF1886">
            <v>0</v>
          </cell>
          <cell r="BG1886">
            <v>0</v>
          </cell>
          <cell r="BH1886">
            <v>0</v>
          </cell>
          <cell r="BI1886">
            <v>0</v>
          </cell>
          <cell r="BJ1886">
            <v>0</v>
          </cell>
          <cell r="BK1886">
            <v>0</v>
          </cell>
          <cell r="BL1886">
            <v>0</v>
          </cell>
          <cell r="BM1886">
            <v>0</v>
          </cell>
          <cell r="BN1886">
            <v>0</v>
          </cell>
          <cell r="BO1886">
            <v>0</v>
          </cell>
          <cell r="BP1886">
            <v>0</v>
          </cell>
          <cell r="BQ1886">
            <v>0</v>
          </cell>
          <cell r="BR1886">
            <v>0</v>
          </cell>
          <cell r="BS1886">
            <v>0</v>
          </cell>
        </row>
        <row r="1887">
          <cell r="F1887" t="str">
            <v>--0</v>
          </cell>
          <cell r="G1887" t="str">
            <v>--0-</v>
          </cell>
          <cell r="H1887">
            <v>0</v>
          </cell>
          <cell r="I1887" t="str">
            <v/>
          </cell>
          <cell r="J1887" t="str">
            <v/>
          </cell>
          <cell r="M1887" t="str">
            <v/>
          </cell>
          <cell r="N1887" t="str">
            <v/>
          </cell>
          <cell r="O1887" t="str">
            <v/>
          </cell>
          <cell r="Q1887" t="str">
            <v/>
          </cell>
          <cell r="T1887" t="str">
            <v/>
          </cell>
          <cell r="U1887" t="str">
            <v/>
          </cell>
          <cell r="V1887">
            <v>0</v>
          </cell>
          <cell r="X1887" t="str">
            <v/>
          </cell>
          <cell r="Z1887" t="str">
            <v/>
          </cell>
          <cell r="AA1887" t="str">
            <v/>
          </cell>
          <cell r="AB1887">
            <v>0</v>
          </cell>
          <cell r="AC1887">
            <v>0</v>
          </cell>
          <cell r="AD1887">
            <v>1</v>
          </cell>
          <cell r="AI1887" t="str">
            <v/>
          </cell>
          <cell r="AL1887" t="str">
            <v/>
          </cell>
          <cell r="AO1887">
            <v>0</v>
          </cell>
          <cell r="AP1887">
            <v>0</v>
          </cell>
          <cell r="AQ1887">
            <v>0</v>
          </cell>
          <cell r="AR1887">
            <v>0</v>
          </cell>
          <cell r="AS1887">
            <v>0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Y1887">
            <v>0</v>
          </cell>
          <cell r="BA1887">
            <v>0</v>
          </cell>
          <cell r="BB1887">
            <v>0</v>
          </cell>
          <cell r="BC1887">
            <v>0</v>
          </cell>
          <cell r="BD1887">
            <v>0</v>
          </cell>
          <cell r="BE1887">
            <v>0</v>
          </cell>
          <cell r="BF1887">
            <v>0</v>
          </cell>
          <cell r="BG1887">
            <v>0</v>
          </cell>
          <cell r="BH1887">
            <v>0</v>
          </cell>
          <cell r="BI1887">
            <v>0</v>
          </cell>
          <cell r="BJ1887">
            <v>0</v>
          </cell>
          <cell r="BK1887">
            <v>0</v>
          </cell>
          <cell r="BL1887">
            <v>0</v>
          </cell>
          <cell r="BM1887">
            <v>0</v>
          </cell>
          <cell r="BN1887">
            <v>0</v>
          </cell>
          <cell r="BO1887">
            <v>0</v>
          </cell>
          <cell r="BP1887">
            <v>0</v>
          </cell>
          <cell r="BQ1887">
            <v>0</v>
          </cell>
          <cell r="BR1887">
            <v>0</v>
          </cell>
          <cell r="BS1887">
            <v>0</v>
          </cell>
        </row>
        <row r="1888">
          <cell r="F1888" t="str">
            <v>--0</v>
          </cell>
          <cell r="G1888" t="str">
            <v>--0-</v>
          </cell>
          <cell r="H1888">
            <v>0</v>
          </cell>
          <cell r="I1888" t="str">
            <v/>
          </cell>
          <cell r="J1888" t="str">
            <v/>
          </cell>
          <cell r="M1888" t="str">
            <v/>
          </cell>
          <cell r="N1888" t="str">
            <v/>
          </cell>
          <cell r="O1888" t="str">
            <v/>
          </cell>
          <cell r="Q1888" t="str">
            <v/>
          </cell>
          <cell r="T1888" t="str">
            <v/>
          </cell>
          <cell r="U1888" t="str">
            <v/>
          </cell>
          <cell r="V1888">
            <v>0</v>
          </cell>
          <cell r="X1888" t="str">
            <v/>
          </cell>
          <cell r="Z1888" t="str">
            <v/>
          </cell>
          <cell r="AA1888" t="str">
            <v/>
          </cell>
          <cell r="AB1888">
            <v>0</v>
          </cell>
          <cell r="AC1888">
            <v>0</v>
          </cell>
          <cell r="AD1888">
            <v>1</v>
          </cell>
          <cell r="AI1888" t="str">
            <v/>
          </cell>
          <cell r="AL1888" t="str">
            <v/>
          </cell>
          <cell r="AO1888">
            <v>0</v>
          </cell>
          <cell r="AP1888">
            <v>0</v>
          </cell>
          <cell r="AQ1888">
            <v>0</v>
          </cell>
          <cell r="AR1888">
            <v>0</v>
          </cell>
          <cell r="AS1888">
            <v>0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Y1888">
            <v>0</v>
          </cell>
          <cell r="BA1888">
            <v>0</v>
          </cell>
          <cell r="BB1888">
            <v>0</v>
          </cell>
          <cell r="BC1888">
            <v>0</v>
          </cell>
          <cell r="BD1888">
            <v>0</v>
          </cell>
          <cell r="BE1888">
            <v>0</v>
          </cell>
          <cell r="BF1888">
            <v>0</v>
          </cell>
          <cell r="BG1888">
            <v>0</v>
          </cell>
          <cell r="BH1888">
            <v>0</v>
          </cell>
          <cell r="BI1888">
            <v>0</v>
          </cell>
          <cell r="BJ1888">
            <v>0</v>
          </cell>
          <cell r="BK1888">
            <v>0</v>
          </cell>
          <cell r="BL1888">
            <v>0</v>
          </cell>
          <cell r="BM1888">
            <v>0</v>
          </cell>
          <cell r="BN1888">
            <v>0</v>
          </cell>
          <cell r="BO1888">
            <v>0</v>
          </cell>
          <cell r="BP1888">
            <v>0</v>
          </cell>
          <cell r="BQ1888">
            <v>0</v>
          </cell>
          <cell r="BR1888">
            <v>0</v>
          </cell>
          <cell r="BS1888">
            <v>0</v>
          </cell>
        </row>
        <row r="1889">
          <cell r="F1889" t="str">
            <v>--0</v>
          </cell>
          <cell r="G1889" t="str">
            <v>--0-</v>
          </cell>
          <cell r="H1889">
            <v>0</v>
          </cell>
          <cell r="I1889" t="str">
            <v/>
          </cell>
          <cell r="J1889" t="str">
            <v/>
          </cell>
          <cell r="M1889" t="str">
            <v/>
          </cell>
          <cell r="N1889" t="str">
            <v/>
          </cell>
          <cell r="O1889" t="str">
            <v/>
          </cell>
          <cell r="Q1889" t="str">
            <v/>
          </cell>
          <cell r="T1889" t="str">
            <v/>
          </cell>
          <cell r="U1889" t="str">
            <v/>
          </cell>
          <cell r="V1889">
            <v>0</v>
          </cell>
          <cell r="X1889" t="str">
            <v/>
          </cell>
          <cell r="Z1889" t="str">
            <v/>
          </cell>
          <cell r="AA1889" t="str">
            <v/>
          </cell>
          <cell r="AB1889">
            <v>0</v>
          </cell>
          <cell r="AC1889">
            <v>0</v>
          </cell>
          <cell r="AD1889">
            <v>1</v>
          </cell>
          <cell r="AI1889" t="str">
            <v/>
          </cell>
          <cell r="AL1889" t="str">
            <v/>
          </cell>
          <cell r="AO1889">
            <v>0</v>
          </cell>
          <cell r="AP1889">
            <v>0</v>
          </cell>
          <cell r="AQ1889">
            <v>0</v>
          </cell>
          <cell r="AR1889">
            <v>0</v>
          </cell>
          <cell r="AS1889">
            <v>0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Y1889">
            <v>0</v>
          </cell>
          <cell r="BA1889">
            <v>0</v>
          </cell>
          <cell r="BB1889">
            <v>0</v>
          </cell>
          <cell r="BC1889">
            <v>0</v>
          </cell>
          <cell r="BD1889">
            <v>0</v>
          </cell>
          <cell r="BE1889">
            <v>0</v>
          </cell>
          <cell r="BF1889">
            <v>0</v>
          </cell>
          <cell r="BG1889">
            <v>0</v>
          </cell>
          <cell r="BH1889">
            <v>0</v>
          </cell>
          <cell r="BI1889">
            <v>0</v>
          </cell>
          <cell r="BJ1889">
            <v>0</v>
          </cell>
          <cell r="BK1889">
            <v>0</v>
          </cell>
          <cell r="BL1889">
            <v>0</v>
          </cell>
          <cell r="BM1889">
            <v>0</v>
          </cell>
          <cell r="BN1889">
            <v>0</v>
          </cell>
          <cell r="BO1889">
            <v>0</v>
          </cell>
          <cell r="BP1889">
            <v>0</v>
          </cell>
          <cell r="BQ1889">
            <v>0</v>
          </cell>
          <cell r="BR1889">
            <v>0</v>
          </cell>
          <cell r="BS1889">
            <v>0</v>
          </cell>
        </row>
        <row r="1890">
          <cell r="F1890" t="str">
            <v>--0</v>
          </cell>
          <cell r="G1890" t="str">
            <v>--0-</v>
          </cell>
          <cell r="H1890">
            <v>0</v>
          </cell>
          <cell r="I1890" t="str">
            <v/>
          </cell>
          <cell r="J1890" t="str">
            <v/>
          </cell>
          <cell r="M1890" t="str">
            <v/>
          </cell>
          <cell r="N1890" t="str">
            <v/>
          </cell>
          <cell r="O1890" t="str">
            <v/>
          </cell>
          <cell r="Q1890" t="str">
            <v/>
          </cell>
          <cell r="T1890" t="str">
            <v/>
          </cell>
          <cell r="U1890" t="str">
            <v/>
          </cell>
          <cell r="V1890">
            <v>0</v>
          </cell>
          <cell r="X1890" t="str">
            <v/>
          </cell>
          <cell r="Z1890" t="str">
            <v/>
          </cell>
          <cell r="AA1890" t="str">
            <v/>
          </cell>
          <cell r="AB1890">
            <v>0</v>
          </cell>
          <cell r="AC1890">
            <v>0</v>
          </cell>
          <cell r="AD1890">
            <v>1</v>
          </cell>
          <cell r="AI1890" t="str">
            <v/>
          </cell>
          <cell r="AL1890" t="str">
            <v/>
          </cell>
          <cell r="AO1890">
            <v>0</v>
          </cell>
          <cell r="AP1890">
            <v>0</v>
          </cell>
          <cell r="AQ1890">
            <v>0</v>
          </cell>
          <cell r="AR1890">
            <v>0</v>
          </cell>
          <cell r="AS1890">
            <v>0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Y1890">
            <v>0</v>
          </cell>
          <cell r="BA1890">
            <v>0</v>
          </cell>
          <cell r="BB1890">
            <v>0</v>
          </cell>
          <cell r="BC1890">
            <v>0</v>
          </cell>
          <cell r="BD1890">
            <v>0</v>
          </cell>
          <cell r="BE1890">
            <v>0</v>
          </cell>
          <cell r="BF1890">
            <v>0</v>
          </cell>
          <cell r="BG1890">
            <v>0</v>
          </cell>
          <cell r="BH1890">
            <v>0</v>
          </cell>
          <cell r="BI1890">
            <v>0</v>
          </cell>
          <cell r="BJ1890">
            <v>0</v>
          </cell>
          <cell r="BK1890">
            <v>0</v>
          </cell>
          <cell r="BL1890">
            <v>0</v>
          </cell>
          <cell r="BM1890">
            <v>0</v>
          </cell>
          <cell r="BN1890">
            <v>0</v>
          </cell>
          <cell r="BO1890">
            <v>0</v>
          </cell>
          <cell r="BP1890">
            <v>0</v>
          </cell>
          <cell r="BQ1890">
            <v>0</v>
          </cell>
          <cell r="BR1890">
            <v>0</v>
          </cell>
          <cell r="BS1890">
            <v>0</v>
          </cell>
        </row>
        <row r="1891">
          <cell r="F1891" t="str">
            <v>--0</v>
          </cell>
          <cell r="G1891" t="str">
            <v>--0-</v>
          </cell>
          <cell r="H1891">
            <v>0</v>
          </cell>
          <cell r="I1891" t="str">
            <v/>
          </cell>
          <cell r="J1891" t="str">
            <v/>
          </cell>
          <cell r="M1891" t="str">
            <v/>
          </cell>
          <cell r="N1891" t="str">
            <v/>
          </cell>
          <cell r="O1891" t="str">
            <v/>
          </cell>
          <cell r="Q1891" t="str">
            <v/>
          </cell>
          <cell r="T1891" t="str">
            <v/>
          </cell>
          <cell r="U1891" t="str">
            <v/>
          </cell>
          <cell r="V1891">
            <v>0</v>
          </cell>
          <cell r="X1891" t="str">
            <v/>
          </cell>
          <cell r="Z1891" t="str">
            <v/>
          </cell>
          <cell r="AA1891" t="str">
            <v/>
          </cell>
          <cell r="AB1891">
            <v>0</v>
          </cell>
          <cell r="AC1891">
            <v>0</v>
          </cell>
          <cell r="AD1891">
            <v>1</v>
          </cell>
          <cell r="AI1891" t="str">
            <v/>
          </cell>
          <cell r="AL1891" t="str">
            <v/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Y1891">
            <v>0</v>
          </cell>
          <cell r="BA1891">
            <v>0</v>
          </cell>
          <cell r="BB1891">
            <v>0</v>
          </cell>
          <cell r="BC1891">
            <v>0</v>
          </cell>
          <cell r="BD1891">
            <v>0</v>
          </cell>
          <cell r="BE1891">
            <v>0</v>
          </cell>
          <cell r="BF1891">
            <v>0</v>
          </cell>
          <cell r="BG1891">
            <v>0</v>
          </cell>
          <cell r="BH1891">
            <v>0</v>
          </cell>
          <cell r="BI1891">
            <v>0</v>
          </cell>
          <cell r="BJ1891">
            <v>0</v>
          </cell>
          <cell r="BK1891">
            <v>0</v>
          </cell>
          <cell r="BL1891">
            <v>0</v>
          </cell>
          <cell r="BM1891">
            <v>0</v>
          </cell>
          <cell r="BN1891">
            <v>0</v>
          </cell>
          <cell r="BO1891">
            <v>0</v>
          </cell>
          <cell r="BP1891">
            <v>0</v>
          </cell>
          <cell r="BQ1891">
            <v>0</v>
          </cell>
          <cell r="BR1891">
            <v>0</v>
          </cell>
          <cell r="BS1891">
            <v>0</v>
          </cell>
        </row>
        <row r="1892">
          <cell r="F1892" t="str">
            <v>--0</v>
          </cell>
          <cell r="G1892" t="str">
            <v>--0-</v>
          </cell>
          <cell r="H1892">
            <v>0</v>
          </cell>
          <cell r="I1892" t="str">
            <v/>
          </cell>
          <cell r="J1892" t="str">
            <v/>
          </cell>
          <cell r="M1892" t="str">
            <v/>
          </cell>
          <cell r="N1892" t="str">
            <v/>
          </cell>
          <cell r="O1892" t="str">
            <v/>
          </cell>
          <cell r="Q1892" t="str">
            <v/>
          </cell>
          <cell r="T1892" t="str">
            <v/>
          </cell>
          <cell r="U1892" t="str">
            <v/>
          </cell>
          <cell r="V1892">
            <v>0</v>
          </cell>
          <cell r="X1892" t="str">
            <v/>
          </cell>
          <cell r="Z1892" t="str">
            <v/>
          </cell>
          <cell r="AA1892" t="str">
            <v/>
          </cell>
          <cell r="AB1892">
            <v>0</v>
          </cell>
          <cell r="AC1892">
            <v>0</v>
          </cell>
          <cell r="AD1892">
            <v>1</v>
          </cell>
          <cell r="AI1892" t="str">
            <v/>
          </cell>
          <cell r="AL1892" t="str">
            <v/>
          </cell>
          <cell r="AO1892">
            <v>0</v>
          </cell>
          <cell r="AP1892">
            <v>0</v>
          </cell>
          <cell r="AQ1892">
            <v>0</v>
          </cell>
          <cell r="AR1892">
            <v>0</v>
          </cell>
          <cell r="AS1892">
            <v>0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Y1892">
            <v>0</v>
          </cell>
          <cell r="BA1892">
            <v>0</v>
          </cell>
          <cell r="BB1892">
            <v>0</v>
          </cell>
          <cell r="BC1892">
            <v>0</v>
          </cell>
          <cell r="BD1892">
            <v>0</v>
          </cell>
          <cell r="BE1892">
            <v>0</v>
          </cell>
          <cell r="BF1892">
            <v>0</v>
          </cell>
          <cell r="BG1892">
            <v>0</v>
          </cell>
          <cell r="BH1892">
            <v>0</v>
          </cell>
          <cell r="BI1892">
            <v>0</v>
          </cell>
          <cell r="BJ1892">
            <v>0</v>
          </cell>
          <cell r="BK1892">
            <v>0</v>
          </cell>
          <cell r="BL1892">
            <v>0</v>
          </cell>
          <cell r="BM1892">
            <v>0</v>
          </cell>
          <cell r="BN1892">
            <v>0</v>
          </cell>
          <cell r="BO1892">
            <v>0</v>
          </cell>
          <cell r="BP1892">
            <v>0</v>
          </cell>
          <cell r="BQ1892">
            <v>0</v>
          </cell>
          <cell r="BR1892">
            <v>0</v>
          </cell>
          <cell r="BS1892">
            <v>0</v>
          </cell>
        </row>
        <row r="1893">
          <cell r="F1893" t="str">
            <v>--0</v>
          </cell>
          <cell r="G1893" t="str">
            <v>--0-</v>
          </cell>
          <cell r="H1893">
            <v>0</v>
          </cell>
          <cell r="I1893" t="str">
            <v/>
          </cell>
          <cell r="J1893" t="str">
            <v/>
          </cell>
          <cell r="M1893" t="str">
            <v/>
          </cell>
          <cell r="N1893" t="str">
            <v/>
          </cell>
          <cell r="O1893" t="str">
            <v/>
          </cell>
          <cell r="Q1893" t="str">
            <v/>
          </cell>
          <cell r="T1893" t="str">
            <v/>
          </cell>
          <cell r="U1893" t="str">
            <v/>
          </cell>
          <cell r="V1893">
            <v>0</v>
          </cell>
          <cell r="X1893" t="str">
            <v/>
          </cell>
          <cell r="Z1893" t="str">
            <v/>
          </cell>
          <cell r="AA1893" t="str">
            <v/>
          </cell>
          <cell r="AB1893">
            <v>0</v>
          </cell>
          <cell r="AC1893">
            <v>0</v>
          </cell>
          <cell r="AD1893">
            <v>1</v>
          </cell>
          <cell r="AI1893" t="str">
            <v/>
          </cell>
          <cell r="AL1893" t="str">
            <v/>
          </cell>
          <cell r="AO1893">
            <v>0</v>
          </cell>
          <cell r="AP1893">
            <v>0</v>
          </cell>
          <cell r="AQ1893">
            <v>0</v>
          </cell>
          <cell r="AR1893">
            <v>0</v>
          </cell>
          <cell r="AS1893">
            <v>0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Y1893">
            <v>0</v>
          </cell>
          <cell r="BA1893">
            <v>0</v>
          </cell>
          <cell r="BB1893">
            <v>0</v>
          </cell>
          <cell r="BC1893">
            <v>0</v>
          </cell>
          <cell r="BD1893">
            <v>0</v>
          </cell>
          <cell r="BE1893">
            <v>0</v>
          </cell>
          <cell r="BF1893">
            <v>0</v>
          </cell>
          <cell r="BG1893">
            <v>0</v>
          </cell>
          <cell r="BH1893">
            <v>0</v>
          </cell>
          <cell r="BI1893">
            <v>0</v>
          </cell>
          <cell r="BJ1893">
            <v>0</v>
          </cell>
          <cell r="BK1893">
            <v>0</v>
          </cell>
          <cell r="BL1893">
            <v>0</v>
          </cell>
          <cell r="BM1893">
            <v>0</v>
          </cell>
          <cell r="BN1893">
            <v>0</v>
          </cell>
          <cell r="BO1893">
            <v>0</v>
          </cell>
          <cell r="BP1893">
            <v>0</v>
          </cell>
          <cell r="BQ1893">
            <v>0</v>
          </cell>
          <cell r="BR1893">
            <v>0</v>
          </cell>
          <cell r="BS1893">
            <v>0</v>
          </cell>
        </row>
        <row r="1894">
          <cell r="F1894" t="str">
            <v>--0</v>
          </cell>
          <cell r="G1894" t="str">
            <v>--0-</v>
          </cell>
          <cell r="H1894">
            <v>0</v>
          </cell>
          <cell r="I1894" t="str">
            <v/>
          </cell>
          <cell r="J1894" t="str">
            <v/>
          </cell>
          <cell r="M1894" t="str">
            <v/>
          </cell>
          <cell r="N1894" t="str">
            <v/>
          </cell>
          <cell r="O1894" t="str">
            <v/>
          </cell>
          <cell r="Q1894" t="str">
            <v/>
          </cell>
          <cell r="T1894" t="str">
            <v/>
          </cell>
          <cell r="U1894" t="str">
            <v/>
          </cell>
          <cell r="V1894">
            <v>0</v>
          </cell>
          <cell r="X1894" t="str">
            <v/>
          </cell>
          <cell r="Z1894" t="str">
            <v/>
          </cell>
          <cell r="AA1894" t="str">
            <v/>
          </cell>
          <cell r="AB1894">
            <v>0</v>
          </cell>
          <cell r="AC1894">
            <v>0</v>
          </cell>
          <cell r="AD1894">
            <v>1</v>
          </cell>
          <cell r="AI1894" t="str">
            <v/>
          </cell>
          <cell r="AL1894" t="str">
            <v/>
          </cell>
          <cell r="AO1894">
            <v>0</v>
          </cell>
          <cell r="AP1894">
            <v>0</v>
          </cell>
          <cell r="AQ1894">
            <v>0</v>
          </cell>
          <cell r="AR1894">
            <v>0</v>
          </cell>
          <cell r="AS1894">
            <v>0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Y1894">
            <v>0</v>
          </cell>
          <cell r="BA1894">
            <v>0</v>
          </cell>
          <cell r="BB1894">
            <v>0</v>
          </cell>
          <cell r="BC1894">
            <v>0</v>
          </cell>
          <cell r="BD1894">
            <v>0</v>
          </cell>
          <cell r="BE1894">
            <v>0</v>
          </cell>
          <cell r="BF1894">
            <v>0</v>
          </cell>
          <cell r="BG1894">
            <v>0</v>
          </cell>
          <cell r="BH1894">
            <v>0</v>
          </cell>
          <cell r="BI1894">
            <v>0</v>
          </cell>
          <cell r="BJ1894">
            <v>0</v>
          </cell>
          <cell r="BK1894">
            <v>0</v>
          </cell>
          <cell r="BL1894">
            <v>0</v>
          </cell>
          <cell r="BM1894">
            <v>0</v>
          </cell>
          <cell r="BN1894">
            <v>0</v>
          </cell>
          <cell r="BO1894">
            <v>0</v>
          </cell>
          <cell r="BP1894">
            <v>0</v>
          </cell>
          <cell r="BQ1894">
            <v>0</v>
          </cell>
          <cell r="BR1894">
            <v>0</v>
          </cell>
          <cell r="BS1894">
            <v>0</v>
          </cell>
        </row>
        <row r="1895">
          <cell r="F1895" t="str">
            <v>--0</v>
          </cell>
          <cell r="G1895" t="str">
            <v>--0-</v>
          </cell>
          <cell r="H1895">
            <v>0</v>
          </cell>
          <cell r="I1895" t="str">
            <v/>
          </cell>
          <cell r="J1895" t="str">
            <v/>
          </cell>
          <cell r="M1895" t="str">
            <v/>
          </cell>
          <cell r="N1895" t="str">
            <v/>
          </cell>
          <cell r="O1895" t="str">
            <v/>
          </cell>
          <cell r="Q1895" t="str">
            <v/>
          </cell>
          <cell r="T1895" t="str">
            <v/>
          </cell>
          <cell r="U1895" t="str">
            <v/>
          </cell>
          <cell r="V1895">
            <v>0</v>
          </cell>
          <cell r="X1895" t="str">
            <v/>
          </cell>
          <cell r="Z1895" t="str">
            <v/>
          </cell>
          <cell r="AA1895" t="str">
            <v/>
          </cell>
          <cell r="AB1895">
            <v>0</v>
          </cell>
          <cell r="AC1895">
            <v>0</v>
          </cell>
          <cell r="AD1895">
            <v>1</v>
          </cell>
          <cell r="AI1895" t="str">
            <v/>
          </cell>
          <cell r="AL1895" t="str">
            <v/>
          </cell>
          <cell r="AO1895">
            <v>0</v>
          </cell>
          <cell r="AP1895">
            <v>0</v>
          </cell>
          <cell r="AQ1895">
            <v>0</v>
          </cell>
          <cell r="AR1895">
            <v>0</v>
          </cell>
          <cell r="AS1895">
            <v>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Y1895">
            <v>0</v>
          </cell>
          <cell r="BA1895">
            <v>0</v>
          </cell>
          <cell r="BB1895">
            <v>0</v>
          </cell>
          <cell r="BC1895">
            <v>0</v>
          </cell>
          <cell r="BD1895">
            <v>0</v>
          </cell>
          <cell r="BE1895">
            <v>0</v>
          </cell>
          <cell r="BF1895">
            <v>0</v>
          </cell>
          <cell r="BG1895">
            <v>0</v>
          </cell>
          <cell r="BH1895">
            <v>0</v>
          </cell>
          <cell r="BI1895">
            <v>0</v>
          </cell>
          <cell r="BJ1895">
            <v>0</v>
          </cell>
          <cell r="BK1895">
            <v>0</v>
          </cell>
          <cell r="BL1895">
            <v>0</v>
          </cell>
          <cell r="BM1895">
            <v>0</v>
          </cell>
          <cell r="BN1895">
            <v>0</v>
          </cell>
          <cell r="BO1895">
            <v>0</v>
          </cell>
          <cell r="BP1895">
            <v>0</v>
          </cell>
          <cell r="BQ1895">
            <v>0</v>
          </cell>
          <cell r="BR1895">
            <v>0</v>
          </cell>
          <cell r="BS1895">
            <v>0</v>
          </cell>
        </row>
        <row r="1896">
          <cell r="F1896" t="str">
            <v>--0</v>
          </cell>
          <cell r="G1896" t="str">
            <v>--0-</v>
          </cell>
          <cell r="H1896">
            <v>0</v>
          </cell>
          <cell r="I1896" t="str">
            <v/>
          </cell>
          <cell r="J1896" t="str">
            <v/>
          </cell>
          <cell r="M1896" t="str">
            <v/>
          </cell>
          <cell r="N1896" t="str">
            <v/>
          </cell>
          <cell r="O1896" t="str">
            <v/>
          </cell>
          <cell r="Q1896" t="str">
            <v/>
          </cell>
          <cell r="T1896" t="str">
            <v/>
          </cell>
          <cell r="U1896" t="str">
            <v/>
          </cell>
          <cell r="V1896">
            <v>0</v>
          </cell>
          <cell r="X1896" t="str">
            <v/>
          </cell>
          <cell r="Z1896" t="str">
            <v/>
          </cell>
          <cell r="AA1896" t="str">
            <v/>
          </cell>
          <cell r="AB1896">
            <v>0</v>
          </cell>
          <cell r="AC1896">
            <v>0</v>
          </cell>
          <cell r="AD1896">
            <v>1</v>
          </cell>
          <cell r="AI1896" t="str">
            <v/>
          </cell>
          <cell r="AL1896" t="str">
            <v/>
          </cell>
          <cell r="AO1896">
            <v>0</v>
          </cell>
          <cell r="AP1896">
            <v>0</v>
          </cell>
          <cell r="AQ1896">
            <v>0</v>
          </cell>
          <cell r="AR1896">
            <v>0</v>
          </cell>
          <cell r="AS1896">
            <v>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Y1896">
            <v>0</v>
          </cell>
          <cell r="BA1896">
            <v>0</v>
          </cell>
          <cell r="BB1896">
            <v>0</v>
          </cell>
          <cell r="BC1896">
            <v>0</v>
          </cell>
          <cell r="BD1896">
            <v>0</v>
          </cell>
          <cell r="BE1896">
            <v>0</v>
          </cell>
          <cell r="BF1896">
            <v>0</v>
          </cell>
          <cell r="BG1896">
            <v>0</v>
          </cell>
          <cell r="BH1896">
            <v>0</v>
          </cell>
          <cell r="BI1896">
            <v>0</v>
          </cell>
          <cell r="BJ1896">
            <v>0</v>
          </cell>
          <cell r="BK1896">
            <v>0</v>
          </cell>
          <cell r="BL1896">
            <v>0</v>
          </cell>
          <cell r="BM1896">
            <v>0</v>
          </cell>
          <cell r="BN1896">
            <v>0</v>
          </cell>
          <cell r="BO1896">
            <v>0</v>
          </cell>
          <cell r="BP1896">
            <v>0</v>
          </cell>
          <cell r="BQ1896">
            <v>0</v>
          </cell>
          <cell r="BR1896">
            <v>0</v>
          </cell>
          <cell r="BS1896">
            <v>0</v>
          </cell>
        </row>
        <row r="1897">
          <cell r="F1897" t="str">
            <v>--0</v>
          </cell>
          <cell r="G1897" t="str">
            <v>--0-</v>
          </cell>
          <cell r="H1897">
            <v>0</v>
          </cell>
          <cell r="I1897" t="str">
            <v/>
          </cell>
          <cell r="J1897" t="str">
            <v/>
          </cell>
          <cell r="M1897" t="str">
            <v/>
          </cell>
          <cell r="N1897" t="str">
            <v/>
          </cell>
          <cell r="O1897" t="str">
            <v/>
          </cell>
          <cell r="Q1897" t="str">
            <v/>
          </cell>
          <cell r="T1897" t="str">
            <v/>
          </cell>
          <cell r="U1897" t="str">
            <v/>
          </cell>
          <cell r="V1897">
            <v>0</v>
          </cell>
          <cell r="X1897" t="str">
            <v/>
          </cell>
          <cell r="Z1897" t="str">
            <v/>
          </cell>
          <cell r="AA1897" t="str">
            <v/>
          </cell>
          <cell r="AB1897">
            <v>0</v>
          </cell>
          <cell r="AC1897">
            <v>0</v>
          </cell>
          <cell r="AD1897">
            <v>1</v>
          </cell>
          <cell r="AI1897" t="str">
            <v/>
          </cell>
          <cell r="AL1897" t="str">
            <v/>
          </cell>
          <cell r="AO1897">
            <v>0</v>
          </cell>
          <cell r="AP1897">
            <v>0</v>
          </cell>
          <cell r="AQ1897">
            <v>0</v>
          </cell>
          <cell r="AR1897">
            <v>0</v>
          </cell>
          <cell r="AS1897">
            <v>0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Y1897">
            <v>0</v>
          </cell>
          <cell r="BA1897">
            <v>0</v>
          </cell>
          <cell r="BB1897">
            <v>0</v>
          </cell>
          <cell r="BC1897">
            <v>0</v>
          </cell>
          <cell r="BD1897">
            <v>0</v>
          </cell>
          <cell r="BE1897">
            <v>0</v>
          </cell>
          <cell r="BF1897">
            <v>0</v>
          </cell>
          <cell r="BG1897">
            <v>0</v>
          </cell>
          <cell r="BH1897">
            <v>0</v>
          </cell>
          <cell r="BI1897">
            <v>0</v>
          </cell>
          <cell r="BJ1897">
            <v>0</v>
          </cell>
          <cell r="BK1897">
            <v>0</v>
          </cell>
          <cell r="BL1897">
            <v>0</v>
          </cell>
          <cell r="BM1897">
            <v>0</v>
          </cell>
          <cell r="BN1897">
            <v>0</v>
          </cell>
          <cell r="BO1897">
            <v>0</v>
          </cell>
          <cell r="BP1897">
            <v>0</v>
          </cell>
          <cell r="BQ1897">
            <v>0</v>
          </cell>
          <cell r="BR1897">
            <v>0</v>
          </cell>
          <cell r="BS1897">
            <v>0</v>
          </cell>
        </row>
        <row r="1898">
          <cell r="F1898" t="str">
            <v>--0</v>
          </cell>
          <cell r="G1898" t="str">
            <v>--0-</v>
          </cell>
          <cell r="H1898">
            <v>0</v>
          </cell>
          <cell r="I1898" t="str">
            <v/>
          </cell>
          <cell r="J1898" t="str">
            <v/>
          </cell>
          <cell r="M1898" t="str">
            <v/>
          </cell>
          <cell r="N1898" t="str">
            <v/>
          </cell>
          <cell r="O1898" t="str">
            <v/>
          </cell>
          <cell r="Q1898" t="str">
            <v/>
          </cell>
          <cell r="T1898" t="str">
            <v/>
          </cell>
          <cell r="U1898" t="str">
            <v/>
          </cell>
          <cell r="V1898">
            <v>0</v>
          </cell>
          <cell r="X1898" t="str">
            <v/>
          </cell>
          <cell r="Z1898" t="str">
            <v/>
          </cell>
          <cell r="AA1898" t="str">
            <v/>
          </cell>
          <cell r="AB1898">
            <v>0</v>
          </cell>
          <cell r="AC1898">
            <v>0</v>
          </cell>
          <cell r="AD1898">
            <v>1</v>
          </cell>
          <cell r="AI1898" t="str">
            <v/>
          </cell>
          <cell r="AL1898" t="str">
            <v/>
          </cell>
          <cell r="AO1898">
            <v>0</v>
          </cell>
          <cell r="AP1898">
            <v>0</v>
          </cell>
          <cell r="AQ1898">
            <v>0</v>
          </cell>
          <cell r="AR1898">
            <v>0</v>
          </cell>
          <cell r="AS1898">
            <v>0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Y1898">
            <v>0</v>
          </cell>
          <cell r="BA1898">
            <v>0</v>
          </cell>
          <cell r="BB1898">
            <v>0</v>
          </cell>
          <cell r="BC1898">
            <v>0</v>
          </cell>
          <cell r="BD1898">
            <v>0</v>
          </cell>
          <cell r="BE1898">
            <v>0</v>
          </cell>
          <cell r="BF1898">
            <v>0</v>
          </cell>
          <cell r="BG1898">
            <v>0</v>
          </cell>
          <cell r="BH1898">
            <v>0</v>
          </cell>
          <cell r="BI1898">
            <v>0</v>
          </cell>
          <cell r="BJ1898">
            <v>0</v>
          </cell>
          <cell r="BK1898">
            <v>0</v>
          </cell>
          <cell r="BL1898">
            <v>0</v>
          </cell>
          <cell r="BM1898">
            <v>0</v>
          </cell>
          <cell r="BN1898">
            <v>0</v>
          </cell>
          <cell r="BO1898">
            <v>0</v>
          </cell>
          <cell r="BP1898">
            <v>0</v>
          </cell>
          <cell r="BQ1898">
            <v>0</v>
          </cell>
          <cell r="BR1898">
            <v>0</v>
          </cell>
          <cell r="BS1898">
            <v>0</v>
          </cell>
        </row>
        <row r="1899">
          <cell r="F1899" t="str">
            <v>--0</v>
          </cell>
          <cell r="G1899" t="str">
            <v>--0-</v>
          </cell>
          <cell r="H1899">
            <v>0</v>
          </cell>
          <cell r="I1899" t="str">
            <v/>
          </cell>
          <cell r="J1899" t="str">
            <v/>
          </cell>
          <cell r="M1899" t="str">
            <v/>
          </cell>
          <cell r="N1899" t="str">
            <v/>
          </cell>
          <cell r="O1899" t="str">
            <v/>
          </cell>
          <cell r="Q1899" t="str">
            <v/>
          </cell>
          <cell r="T1899" t="str">
            <v/>
          </cell>
          <cell r="U1899" t="str">
            <v/>
          </cell>
          <cell r="V1899">
            <v>0</v>
          </cell>
          <cell r="X1899" t="str">
            <v/>
          </cell>
          <cell r="Z1899" t="str">
            <v/>
          </cell>
          <cell r="AA1899" t="str">
            <v/>
          </cell>
          <cell r="AB1899">
            <v>0</v>
          </cell>
          <cell r="AC1899">
            <v>0</v>
          </cell>
          <cell r="AD1899">
            <v>1</v>
          </cell>
          <cell r="AI1899" t="str">
            <v/>
          </cell>
          <cell r="AL1899" t="str">
            <v/>
          </cell>
          <cell r="AO1899">
            <v>0</v>
          </cell>
          <cell r="AP1899">
            <v>0</v>
          </cell>
          <cell r="AQ1899">
            <v>0</v>
          </cell>
          <cell r="AR1899">
            <v>0</v>
          </cell>
          <cell r="AS1899">
            <v>0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Y1899">
            <v>0</v>
          </cell>
          <cell r="BA1899">
            <v>0</v>
          </cell>
          <cell r="BB1899">
            <v>0</v>
          </cell>
          <cell r="BC1899">
            <v>0</v>
          </cell>
          <cell r="BD1899">
            <v>0</v>
          </cell>
          <cell r="BE1899">
            <v>0</v>
          </cell>
          <cell r="BF1899">
            <v>0</v>
          </cell>
          <cell r="BG1899">
            <v>0</v>
          </cell>
          <cell r="BH1899">
            <v>0</v>
          </cell>
          <cell r="BI1899">
            <v>0</v>
          </cell>
          <cell r="BJ1899">
            <v>0</v>
          </cell>
          <cell r="BK1899">
            <v>0</v>
          </cell>
          <cell r="BL1899">
            <v>0</v>
          </cell>
          <cell r="BM1899">
            <v>0</v>
          </cell>
          <cell r="BN1899">
            <v>0</v>
          </cell>
          <cell r="BO1899">
            <v>0</v>
          </cell>
          <cell r="BP1899">
            <v>0</v>
          </cell>
          <cell r="BQ1899">
            <v>0</v>
          </cell>
          <cell r="BR1899">
            <v>0</v>
          </cell>
          <cell r="BS1899">
            <v>0</v>
          </cell>
        </row>
        <row r="1900">
          <cell r="F1900" t="str">
            <v>--0</v>
          </cell>
          <cell r="G1900" t="str">
            <v>--0-</v>
          </cell>
          <cell r="H1900">
            <v>0</v>
          </cell>
          <cell r="I1900" t="str">
            <v/>
          </cell>
          <cell r="J1900" t="str">
            <v/>
          </cell>
          <cell r="M1900" t="str">
            <v/>
          </cell>
          <cell r="N1900" t="str">
            <v/>
          </cell>
          <cell r="O1900" t="str">
            <v/>
          </cell>
          <cell r="Q1900" t="str">
            <v/>
          </cell>
          <cell r="T1900" t="str">
            <v/>
          </cell>
          <cell r="U1900" t="str">
            <v/>
          </cell>
          <cell r="V1900">
            <v>0</v>
          </cell>
          <cell r="X1900" t="str">
            <v/>
          </cell>
          <cell r="Z1900" t="str">
            <v/>
          </cell>
          <cell r="AA1900" t="str">
            <v/>
          </cell>
          <cell r="AB1900">
            <v>0</v>
          </cell>
          <cell r="AC1900">
            <v>0</v>
          </cell>
          <cell r="AD1900">
            <v>1</v>
          </cell>
          <cell r="AI1900" t="str">
            <v/>
          </cell>
          <cell r="AL1900" t="str">
            <v/>
          </cell>
          <cell r="AO1900">
            <v>0</v>
          </cell>
          <cell r="AP1900">
            <v>0</v>
          </cell>
          <cell r="AQ1900">
            <v>0</v>
          </cell>
          <cell r="AR1900">
            <v>0</v>
          </cell>
          <cell r="AS1900">
            <v>0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Y1900">
            <v>0</v>
          </cell>
          <cell r="BA1900">
            <v>0</v>
          </cell>
          <cell r="BB1900">
            <v>0</v>
          </cell>
          <cell r="BC1900">
            <v>0</v>
          </cell>
          <cell r="BD1900">
            <v>0</v>
          </cell>
          <cell r="BE1900">
            <v>0</v>
          </cell>
          <cell r="BF1900">
            <v>0</v>
          </cell>
          <cell r="BG1900">
            <v>0</v>
          </cell>
          <cell r="BH1900">
            <v>0</v>
          </cell>
          <cell r="BI1900">
            <v>0</v>
          </cell>
          <cell r="BJ1900">
            <v>0</v>
          </cell>
          <cell r="BK1900">
            <v>0</v>
          </cell>
          <cell r="BL1900">
            <v>0</v>
          </cell>
          <cell r="BM1900">
            <v>0</v>
          </cell>
          <cell r="BN1900">
            <v>0</v>
          </cell>
          <cell r="BO1900">
            <v>0</v>
          </cell>
          <cell r="BP1900">
            <v>0</v>
          </cell>
          <cell r="BQ1900">
            <v>0</v>
          </cell>
          <cell r="BR1900">
            <v>0</v>
          </cell>
          <cell r="BS1900">
            <v>0</v>
          </cell>
        </row>
        <row r="1901">
          <cell r="F1901" t="str">
            <v>--0</v>
          </cell>
          <cell r="G1901" t="str">
            <v>--0-</v>
          </cell>
          <cell r="H1901">
            <v>0</v>
          </cell>
          <cell r="I1901" t="str">
            <v/>
          </cell>
          <cell r="J1901" t="str">
            <v/>
          </cell>
          <cell r="M1901" t="str">
            <v/>
          </cell>
          <cell r="N1901" t="str">
            <v/>
          </cell>
          <cell r="O1901" t="str">
            <v/>
          </cell>
          <cell r="Q1901" t="str">
            <v/>
          </cell>
          <cell r="T1901" t="str">
            <v/>
          </cell>
          <cell r="U1901" t="str">
            <v/>
          </cell>
          <cell r="V1901">
            <v>0</v>
          </cell>
          <cell r="X1901" t="str">
            <v/>
          </cell>
          <cell r="Z1901" t="str">
            <v/>
          </cell>
          <cell r="AA1901" t="str">
            <v/>
          </cell>
          <cell r="AB1901">
            <v>0</v>
          </cell>
          <cell r="AC1901">
            <v>0</v>
          </cell>
          <cell r="AD1901">
            <v>1</v>
          </cell>
          <cell r="AI1901" t="str">
            <v/>
          </cell>
          <cell r="AL1901" t="str">
            <v/>
          </cell>
          <cell r="AO1901">
            <v>0</v>
          </cell>
          <cell r="AP1901">
            <v>0</v>
          </cell>
          <cell r="AQ1901">
            <v>0</v>
          </cell>
          <cell r="AR1901">
            <v>0</v>
          </cell>
          <cell r="AS1901">
            <v>0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Y1901">
            <v>0</v>
          </cell>
          <cell r="BA1901">
            <v>0</v>
          </cell>
          <cell r="BB1901">
            <v>0</v>
          </cell>
          <cell r="BC1901">
            <v>0</v>
          </cell>
          <cell r="BD1901">
            <v>0</v>
          </cell>
          <cell r="BE1901">
            <v>0</v>
          </cell>
          <cell r="BF1901">
            <v>0</v>
          </cell>
          <cell r="BG1901">
            <v>0</v>
          </cell>
          <cell r="BH1901">
            <v>0</v>
          </cell>
          <cell r="BI1901">
            <v>0</v>
          </cell>
          <cell r="BJ1901">
            <v>0</v>
          </cell>
          <cell r="BK1901">
            <v>0</v>
          </cell>
          <cell r="BL1901">
            <v>0</v>
          </cell>
          <cell r="BM1901">
            <v>0</v>
          </cell>
          <cell r="BN1901">
            <v>0</v>
          </cell>
          <cell r="BO1901">
            <v>0</v>
          </cell>
          <cell r="BP1901">
            <v>0</v>
          </cell>
          <cell r="BQ1901">
            <v>0</v>
          </cell>
          <cell r="BR1901">
            <v>0</v>
          </cell>
          <cell r="BS1901">
            <v>0</v>
          </cell>
        </row>
        <row r="1902">
          <cell r="F1902" t="str">
            <v>--0</v>
          </cell>
          <cell r="G1902" t="str">
            <v>--0-</v>
          </cell>
          <cell r="H1902">
            <v>0</v>
          </cell>
          <cell r="I1902" t="str">
            <v/>
          </cell>
          <cell r="J1902" t="str">
            <v/>
          </cell>
          <cell r="M1902" t="str">
            <v/>
          </cell>
          <cell r="N1902" t="str">
            <v/>
          </cell>
          <cell r="O1902" t="str">
            <v/>
          </cell>
          <cell r="Q1902" t="str">
            <v/>
          </cell>
          <cell r="T1902" t="str">
            <v/>
          </cell>
          <cell r="U1902" t="str">
            <v/>
          </cell>
          <cell r="V1902">
            <v>0</v>
          </cell>
          <cell r="X1902" t="str">
            <v/>
          </cell>
          <cell r="Z1902" t="str">
            <v/>
          </cell>
          <cell r="AA1902" t="str">
            <v/>
          </cell>
          <cell r="AB1902">
            <v>0</v>
          </cell>
          <cell r="AC1902">
            <v>0</v>
          </cell>
          <cell r="AD1902">
            <v>1</v>
          </cell>
          <cell r="AI1902" t="str">
            <v/>
          </cell>
          <cell r="AL1902" t="str">
            <v/>
          </cell>
          <cell r="AO1902">
            <v>0</v>
          </cell>
          <cell r="AP1902">
            <v>0</v>
          </cell>
          <cell r="AQ1902">
            <v>0</v>
          </cell>
          <cell r="AR1902">
            <v>0</v>
          </cell>
          <cell r="AS1902">
            <v>0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Y1902">
            <v>0</v>
          </cell>
          <cell r="BA1902">
            <v>0</v>
          </cell>
          <cell r="BB1902">
            <v>0</v>
          </cell>
          <cell r="BC1902">
            <v>0</v>
          </cell>
          <cell r="BD1902">
            <v>0</v>
          </cell>
          <cell r="BE1902">
            <v>0</v>
          </cell>
          <cell r="BF1902">
            <v>0</v>
          </cell>
          <cell r="BG1902">
            <v>0</v>
          </cell>
          <cell r="BH1902">
            <v>0</v>
          </cell>
          <cell r="BI1902">
            <v>0</v>
          </cell>
          <cell r="BJ1902">
            <v>0</v>
          </cell>
          <cell r="BK1902">
            <v>0</v>
          </cell>
          <cell r="BL1902">
            <v>0</v>
          </cell>
          <cell r="BM1902">
            <v>0</v>
          </cell>
          <cell r="BN1902">
            <v>0</v>
          </cell>
          <cell r="BO1902">
            <v>0</v>
          </cell>
          <cell r="BP1902">
            <v>0</v>
          </cell>
          <cell r="BQ1902">
            <v>0</v>
          </cell>
          <cell r="BR1902">
            <v>0</v>
          </cell>
          <cell r="BS1902">
            <v>0</v>
          </cell>
        </row>
        <row r="1903">
          <cell r="F1903" t="str">
            <v>--0</v>
          </cell>
          <cell r="G1903" t="str">
            <v>--0-</v>
          </cell>
          <cell r="H1903">
            <v>0</v>
          </cell>
          <cell r="I1903" t="str">
            <v/>
          </cell>
          <cell r="J1903" t="str">
            <v/>
          </cell>
          <cell r="M1903" t="str">
            <v/>
          </cell>
          <cell r="N1903" t="str">
            <v/>
          </cell>
          <cell r="O1903" t="str">
            <v/>
          </cell>
          <cell r="Q1903" t="str">
            <v/>
          </cell>
          <cell r="T1903" t="str">
            <v/>
          </cell>
          <cell r="U1903" t="str">
            <v/>
          </cell>
          <cell r="V1903">
            <v>0</v>
          </cell>
          <cell r="X1903" t="str">
            <v/>
          </cell>
          <cell r="Z1903" t="str">
            <v/>
          </cell>
          <cell r="AA1903" t="str">
            <v/>
          </cell>
          <cell r="AB1903">
            <v>0</v>
          </cell>
          <cell r="AC1903">
            <v>0</v>
          </cell>
          <cell r="AD1903">
            <v>1</v>
          </cell>
          <cell r="AI1903" t="str">
            <v/>
          </cell>
          <cell r="AL1903" t="str">
            <v/>
          </cell>
          <cell r="AO1903">
            <v>0</v>
          </cell>
          <cell r="AP1903">
            <v>0</v>
          </cell>
          <cell r="AQ1903">
            <v>0</v>
          </cell>
          <cell r="AR1903">
            <v>0</v>
          </cell>
          <cell r="AS1903">
            <v>0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Y1903">
            <v>0</v>
          </cell>
          <cell r="BA1903">
            <v>0</v>
          </cell>
          <cell r="BB1903">
            <v>0</v>
          </cell>
          <cell r="BC1903">
            <v>0</v>
          </cell>
          <cell r="BD1903">
            <v>0</v>
          </cell>
          <cell r="BE1903">
            <v>0</v>
          </cell>
          <cell r="BF1903">
            <v>0</v>
          </cell>
          <cell r="BG1903">
            <v>0</v>
          </cell>
          <cell r="BH1903">
            <v>0</v>
          </cell>
          <cell r="BI1903">
            <v>0</v>
          </cell>
          <cell r="BJ1903">
            <v>0</v>
          </cell>
          <cell r="BK1903">
            <v>0</v>
          </cell>
          <cell r="BL1903">
            <v>0</v>
          </cell>
          <cell r="BM1903">
            <v>0</v>
          </cell>
          <cell r="BN1903">
            <v>0</v>
          </cell>
          <cell r="BO1903">
            <v>0</v>
          </cell>
          <cell r="BP1903">
            <v>0</v>
          </cell>
          <cell r="BQ1903">
            <v>0</v>
          </cell>
          <cell r="BR1903">
            <v>0</v>
          </cell>
          <cell r="BS1903">
            <v>0</v>
          </cell>
        </row>
        <row r="1904">
          <cell r="F1904" t="str">
            <v>--0</v>
          </cell>
          <cell r="G1904" t="str">
            <v>--0-</v>
          </cell>
          <cell r="H1904">
            <v>0</v>
          </cell>
          <cell r="I1904" t="str">
            <v/>
          </cell>
          <cell r="J1904" t="str">
            <v/>
          </cell>
          <cell r="M1904" t="str">
            <v/>
          </cell>
          <cell r="N1904" t="str">
            <v/>
          </cell>
          <cell r="O1904" t="str">
            <v/>
          </cell>
          <cell r="Q1904" t="str">
            <v/>
          </cell>
          <cell r="T1904" t="str">
            <v/>
          </cell>
          <cell r="U1904" t="str">
            <v/>
          </cell>
          <cell r="V1904">
            <v>0</v>
          </cell>
          <cell r="X1904" t="str">
            <v/>
          </cell>
          <cell r="Z1904" t="str">
            <v/>
          </cell>
          <cell r="AA1904" t="str">
            <v/>
          </cell>
          <cell r="AB1904">
            <v>0</v>
          </cell>
          <cell r="AC1904">
            <v>0</v>
          </cell>
          <cell r="AD1904">
            <v>1</v>
          </cell>
          <cell r="AI1904" t="str">
            <v/>
          </cell>
          <cell r="AL1904" t="str">
            <v/>
          </cell>
          <cell r="AO1904">
            <v>0</v>
          </cell>
          <cell r="AP1904">
            <v>0</v>
          </cell>
          <cell r="AQ1904">
            <v>0</v>
          </cell>
          <cell r="AR1904">
            <v>0</v>
          </cell>
          <cell r="AS1904">
            <v>0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Y1904">
            <v>0</v>
          </cell>
          <cell r="BA1904">
            <v>0</v>
          </cell>
          <cell r="BB1904">
            <v>0</v>
          </cell>
          <cell r="BC1904">
            <v>0</v>
          </cell>
          <cell r="BD1904">
            <v>0</v>
          </cell>
          <cell r="BE1904">
            <v>0</v>
          </cell>
          <cell r="BF1904">
            <v>0</v>
          </cell>
          <cell r="BG1904">
            <v>0</v>
          </cell>
          <cell r="BH1904">
            <v>0</v>
          </cell>
          <cell r="BI1904">
            <v>0</v>
          </cell>
          <cell r="BJ1904">
            <v>0</v>
          </cell>
          <cell r="BK1904">
            <v>0</v>
          </cell>
          <cell r="BL1904">
            <v>0</v>
          </cell>
          <cell r="BM1904">
            <v>0</v>
          </cell>
          <cell r="BN1904">
            <v>0</v>
          </cell>
          <cell r="BO1904">
            <v>0</v>
          </cell>
          <cell r="BP1904">
            <v>0</v>
          </cell>
          <cell r="BQ1904">
            <v>0</v>
          </cell>
          <cell r="BR1904">
            <v>0</v>
          </cell>
          <cell r="BS1904">
            <v>0</v>
          </cell>
        </row>
        <row r="1905">
          <cell r="F1905" t="str">
            <v>--0</v>
          </cell>
          <cell r="G1905" t="str">
            <v>--0-</v>
          </cell>
          <cell r="H1905">
            <v>0</v>
          </cell>
          <cell r="I1905" t="str">
            <v/>
          </cell>
          <cell r="J1905" t="str">
            <v/>
          </cell>
          <cell r="M1905" t="str">
            <v/>
          </cell>
          <cell r="N1905" t="str">
            <v/>
          </cell>
          <cell r="O1905" t="str">
            <v/>
          </cell>
          <cell r="Q1905" t="str">
            <v/>
          </cell>
          <cell r="T1905" t="str">
            <v/>
          </cell>
          <cell r="U1905" t="str">
            <v/>
          </cell>
          <cell r="V1905">
            <v>0</v>
          </cell>
          <cell r="X1905" t="str">
            <v/>
          </cell>
          <cell r="Z1905" t="str">
            <v/>
          </cell>
          <cell r="AA1905" t="str">
            <v/>
          </cell>
          <cell r="AB1905">
            <v>0</v>
          </cell>
          <cell r="AC1905">
            <v>0</v>
          </cell>
          <cell r="AD1905">
            <v>1</v>
          </cell>
          <cell r="AI1905" t="str">
            <v/>
          </cell>
          <cell r="AL1905" t="str">
            <v/>
          </cell>
          <cell r="AO1905">
            <v>0</v>
          </cell>
          <cell r="AP1905">
            <v>0</v>
          </cell>
          <cell r="AQ1905">
            <v>0</v>
          </cell>
          <cell r="AR1905">
            <v>0</v>
          </cell>
          <cell r="AS1905">
            <v>0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Y1905">
            <v>0</v>
          </cell>
          <cell r="BA1905">
            <v>0</v>
          </cell>
          <cell r="BB1905">
            <v>0</v>
          </cell>
          <cell r="BC1905">
            <v>0</v>
          </cell>
          <cell r="BD1905">
            <v>0</v>
          </cell>
          <cell r="BE1905">
            <v>0</v>
          </cell>
          <cell r="BF1905">
            <v>0</v>
          </cell>
          <cell r="BG1905">
            <v>0</v>
          </cell>
          <cell r="BH1905">
            <v>0</v>
          </cell>
          <cell r="BI1905">
            <v>0</v>
          </cell>
          <cell r="BJ1905">
            <v>0</v>
          </cell>
          <cell r="BK1905">
            <v>0</v>
          </cell>
          <cell r="BL1905">
            <v>0</v>
          </cell>
          <cell r="BM1905">
            <v>0</v>
          </cell>
          <cell r="BN1905">
            <v>0</v>
          </cell>
          <cell r="BO1905">
            <v>0</v>
          </cell>
          <cell r="BP1905">
            <v>0</v>
          </cell>
          <cell r="BQ1905">
            <v>0</v>
          </cell>
          <cell r="BR1905">
            <v>0</v>
          </cell>
          <cell r="BS1905">
            <v>0</v>
          </cell>
        </row>
        <row r="1906">
          <cell r="F1906" t="str">
            <v>--0</v>
          </cell>
          <cell r="G1906" t="str">
            <v>--0-</v>
          </cell>
          <cell r="H1906">
            <v>0</v>
          </cell>
          <cell r="I1906" t="str">
            <v/>
          </cell>
          <cell r="J1906" t="str">
            <v/>
          </cell>
          <cell r="M1906" t="str">
            <v/>
          </cell>
          <cell r="N1906" t="str">
            <v/>
          </cell>
          <cell r="O1906" t="str">
            <v/>
          </cell>
          <cell r="Q1906" t="str">
            <v/>
          </cell>
          <cell r="T1906" t="str">
            <v/>
          </cell>
          <cell r="U1906" t="str">
            <v/>
          </cell>
          <cell r="V1906">
            <v>0</v>
          </cell>
          <cell r="X1906" t="str">
            <v/>
          </cell>
          <cell r="Z1906" t="str">
            <v/>
          </cell>
          <cell r="AA1906" t="str">
            <v/>
          </cell>
          <cell r="AB1906">
            <v>0</v>
          </cell>
          <cell r="AC1906">
            <v>0</v>
          </cell>
          <cell r="AD1906">
            <v>1</v>
          </cell>
          <cell r="AI1906" t="str">
            <v/>
          </cell>
          <cell r="AL1906" t="str">
            <v/>
          </cell>
          <cell r="AO1906">
            <v>0</v>
          </cell>
          <cell r="AP1906">
            <v>0</v>
          </cell>
          <cell r="AQ1906">
            <v>0</v>
          </cell>
          <cell r="AR1906">
            <v>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Y1906">
            <v>0</v>
          </cell>
          <cell r="BA1906">
            <v>0</v>
          </cell>
          <cell r="BB1906">
            <v>0</v>
          </cell>
          <cell r="BC1906">
            <v>0</v>
          </cell>
          <cell r="BD1906">
            <v>0</v>
          </cell>
          <cell r="BE1906">
            <v>0</v>
          </cell>
          <cell r="BF1906">
            <v>0</v>
          </cell>
          <cell r="BG1906">
            <v>0</v>
          </cell>
          <cell r="BH1906">
            <v>0</v>
          </cell>
          <cell r="BI1906">
            <v>0</v>
          </cell>
          <cell r="BJ1906">
            <v>0</v>
          </cell>
          <cell r="BK1906">
            <v>0</v>
          </cell>
          <cell r="BL1906">
            <v>0</v>
          </cell>
          <cell r="BM1906">
            <v>0</v>
          </cell>
          <cell r="BN1906">
            <v>0</v>
          </cell>
          <cell r="BO1906">
            <v>0</v>
          </cell>
          <cell r="BP1906">
            <v>0</v>
          </cell>
          <cell r="BQ1906">
            <v>0</v>
          </cell>
          <cell r="BR1906">
            <v>0</v>
          </cell>
          <cell r="BS1906">
            <v>0</v>
          </cell>
        </row>
        <row r="1907">
          <cell r="F1907" t="str">
            <v>--0</v>
          </cell>
          <cell r="G1907" t="str">
            <v>--0-</v>
          </cell>
          <cell r="H1907">
            <v>0</v>
          </cell>
          <cell r="I1907" t="str">
            <v/>
          </cell>
          <cell r="J1907" t="str">
            <v/>
          </cell>
          <cell r="M1907" t="str">
            <v/>
          </cell>
          <cell r="N1907" t="str">
            <v/>
          </cell>
          <cell r="O1907" t="str">
            <v/>
          </cell>
          <cell r="Q1907" t="str">
            <v/>
          </cell>
          <cell r="T1907" t="str">
            <v/>
          </cell>
          <cell r="U1907" t="str">
            <v/>
          </cell>
          <cell r="V1907">
            <v>0</v>
          </cell>
          <cell r="X1907" t="str">
            <v/>
          </cell>
          <cell r="Z1907" t="str">
            <v/>
          </cell>
          <cell r="AA1907" t="str">
            <v/>
          </cell>
          <cell r="AB1907">
            <v>0</v>
          </cell>
          <cell r="AC1907">
            <v>0</v>
          </cell>
          <cell r="AD1907">
            <v>1</v>
          </cell>
          <cell r="AI1907" t="str">
            <v/>
          </cell>
          <cell r="AL1907" t="str">
            <v/>
          </cell>
          <cell r="AO1907">
            <v>0</v>
          </cell>
          <cell r="AP1907">
            <v>0</v>
          </cell>
          <cell r="AQ1907">
            <v>0</v>
          </cell>
          <cell r="AR1907">
            <v>0</v>
          </cell>
          <cell r="AS1907">
            <v>0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Y1907">
            <v>0</v>
          </cell>
          <cell r="BA1907">
            <v>0</v>
          </cell>
          <cell r="BB1907">
            <v>0</v>
          </cell>
          <cell r="BC1907">
            <v>0</v>
          </cell>
          <cell r="BD1907">
            <v>0</v>
          </cell>
          <cell r="BE1907">
            <v>0</v>
          </cell>
          <cell r="BF1907">
            <v>0</v>
          </cell>
          <cell r="BG1907">
            <v>0</v>
          </cell>
          <cell r="BH1907">
            <v>0</v>
          </cell>
          <cell r="BI1907">
            <v>0</v>
          </cell>
          <cell r="BJ1907">
            <v>0</v>
          </cell>
          <cell r="BK1907">
            <v>0</v>
          </cell>
          <cell r="BL1907">
            <v>0</v>
          </cell>
          <cell r="BM1907">
            <v>0</v>
          </cell>
          <cell r="BN1907">
            <v>0</v>
          </cell>
          <cell r="BO1907">
            <v>0</v>
          </cell>
          <cell r="BP1907">
            <v>0</v>
          </cell>
          <cell r="BQ1907">
            <v>0</v>
          </cell>
          <cell r="BR1907">
            <v>0</v>
          </cell>
          <cell r="BS1907">
            <v>0</v>
          </cell>
        </row>
        <row r="1908">
          <cell r="F1908" t="str">
            <v>--0</v>
          </cell>
          <cell r="G1908" t="str">
            <v>--0-</v>
          </cell>
          <cell r="H1908">
            <v>0</v>
          </cell>
          <cell r="I1908" t="str">
            <v/>
          </cell>
          <cell r="J1908" t="str">
            <v/>
          </cell>
          <cell r="M1908" t="str">
            <v/>
          </cell>
          <cell r="N1908" t="str">
            <v/>
          </cell>
          <cell r="O1908" t="str">
            <v/>
          </cell>
          <cell r="Q1908" t="str">
            <v/>
          </cell>
          <cell r="T1908" t="str">
            <v/>
          </cell>
          <cell r="U1908" t="str">
            <v/>
          </cell>
          <cell r="V1908">
            <v>0</v>
          </cell>
          <cell r="X1908" t="str">
            <v/>
          </cell>
          <cell r="Z1908" t="str">
            <v/>
          </cell>
          <cell r="AA1908" t="str">
            <v/>
          </cell>
          <cell r="AB1908">
            <v>0</v>
          </cell>
          <cell r="AC1908">
            <v>0</v>
          </cell>
          <cell r="AD1908">
            <v>1</v>
          </cell>
          <cell r="AI1908" t="str">
            <v/>
          </cell>
          <cell r="AL1908" t="str">
            <v/>
          </cell>
          <cell r="AO1908">
            <v>0</v>
          </cell>
          <cell r="AP1908">
            <v>0</v>
          </cell>
          <cell r="AQ1908">
            <v>0</v>
          </cell>
          <cell r="AR1908">
            <v>0</v>
          </cell>
          <cell r="AS1908">
            <v>0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Y1908">
            <v>0</v>
          </cell>
          <cell r="BA1908">
            <v>0</v>
          </cell>
          <cell r="BB1908">
            <v>0</v>
          </cell>
          <cell r="BC1908">
            <v>0</v>
          </cell>
          <cell r="BD1908">
            <v>0</v>
          </cell>
          <cell r="BE1908">
            <v>0</v>
          </cell>
          <cell r="BF1908">
            <v>0</v>
          </cell>
          <cell r="BG1908">
            <v>0</v>
          </cell>
          <cell r="BH1908">
            <v>0</v>
          </cell>
          <cell r="BI1908">
            <v>0</v>
          </cell>
          <cell r="BJ1908">
            <v>0</v>
          </cell>
          <cell r="BK1908">
            <v>0</v>
          </cell>
          <cell r="BL1908">
            <v>0</v>
          </cell>
          <cell r="BM1908">
            <v>0</v>
          </cell>
          <cell r="BN1908">
            <v>0</v>
          </cell>
          <cell r="BO1908">
            <v>0</v>
          </cell>
          <cell r="BP1908">
            <v>0</v>
          </cell>
          <cell r="BQ1908">
            <v>0</v>
          </cell>
          <cell r="BR1908">
            <v>0</v>
          </cell>
          <cell r="BS1908">
            <v>0</v>
          </cell>
        </row>
        <row r="1909">
          <cell r="F1909" t="str">
            <v>--0</v>
          </cell>
          <cell r="G1909" t="str">
            <v>--0-</v>
          </cell>
          <cell r="H1909">
            <v>0</v>
          </cell>
          <cell r="I1909" t="str">
            <v/>
          </cell>
          <cell r="J1909" t="str">
            <v/>
          </cell>
          <cell r="M1909" t="str">
            <v/>
          </cell>
          <cell r="N1909" t="str">
            <v/>
          </cell>
          <cell r="O1909" t="str">
            <v/>
          </cell>
          <cell r="Q1909" t="str">
            <v/>
          </cell>
          <cell r="T1909" t="str">
            <v/>
          </cell>
          <cell r="U1909" t="str">
            <v/>
          </cell>
          <cell r="V1909">
            <v>0</v>
          </cell>
          <cell r="X1909" t="str">
            <v/>
          </cell>
          <cell r="Z1909" t="str">
            <v/>
          </cell>
          <cell r="AA1909" t="str">
            <v/>
          </cell>
          <cell r="AB1909">
            <v>0</v>
          </cell>
          <cell r="AC1909">
            <v>0</v>
          </cell>
          <cell r="AD1909">
            <v>1</v>
          </cell>
          <cell r="AI1909" t="str">
            <v/>
          </cell>
          <cell r="AL1909" t="str">
            <v/>
          </cell>
          <cell r="AO1909">
            <v>0</v>
          </cell>
          <cell r="AP1909">
            <v>0</v>
          </cell>
          <cell r="AQ1909">
            <v>0</v>
          </cell>
          <cell r="AR1909">
            <v>0</v>
          </cell>
          <cell r="AS1909">
            <v>0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Y1909">
            <v>0</v>
          </cell>
          <cell r="BA1909">
            <v>0</v>
          </cell>
          <cell r="BB1909">
            <v>0</v>
          </cell>
          <cell r="BC1909">
            <v>0</v>
          </cell>
          <cell r="BD1909">
            <v>0</v>
          </cell>
          <cell r="BE1909">
            <v>0</v>
          </cell>
          <cell r="BF1909">
            <v>0</v>
          </cell>
          <cell r="BG1909">
            <v>0</v>
          </cell>
          <cell r="BH1909">
            <v>0</v>
          </cell>
          <cell r="BI1909">
            <v>0</v>
          </cell>
          <cell r="BJ1909">
            <v>0</v>
          </cell>
          <cell r="BK1909">
            <v>0</v>
          </cell>
          <cell r="BL1909">
            <v>0</v>
          </cell>
          <cell r="BM1909">
            <v>0</v>
          </cell>
          <cell r="BN1909">
            <v>0</v>
          </cell>
          <cell r="BO1909">
            <v>0</v>
          </cell>
          <cell r="BP1909">
            <v>0</v>
          </cell>
          <cell r="BQ1909">
            <v>0</v>
          </cell>
          <cell r="BR1909">
            <v>0</v>
          </cell>
          <cell r="BS1909">
            <v>0</v>
          </cell>
        </row>
        <row r="1910">
          <cell r="F1910" t="str">
            <v>--0</v>
          </cell>
          <cell r="G1910" t="str">
            <v>--0-</v>
          </cell>
          <cell r="H1910">
            <v>0</v>
          </cell>
          <cell r="I1910" t="str">
            <v/>
          </cell>
          <cell r="J1910" t="str">
            <v/>
          </cell>
          <cell r="M1910" t="str">
            <v/>
          </cell>
          <cell r="N1910" t="str">
            <v/>
          </cell>
          <cell r="O1910" t="str">
            <v/>
          </cell>
          <cell r="Q1910" t="str">
            <v/>
          </cell>
          <cell r="T1910" t="str">
            <v/>
          </cell>
          <cell r="U1910" t="str">
            <v/>
          </cell>
          <cell r="V1910">
            <v>0</v>
          </cell>
          <cell r="X1910" t="str">
            <v/>
          </cell>
          <cell r="Z1910" t="str">
            <v/>
          </cell>
          <cell r="AA1910" t="str">
            <v/>
          </cell>
          <cell r="AB1910">
            <v>0</v>
          </cell>
          <cell r="AC1910">
            <v>0</v>
          </cell>
          <cell r="AD1910">
            <v>1</v>
          </cell>
          <cell r="AI1910" t="str">
            <v/>
          </cell>
          <cell r="AL1910" t="str">
            <v/>
          </cell>
          <cell r="AO1910">
            <v>0</v>
          </cell>
          <cell r="AP1910">
            <v>0</v>
          </cell>
          <cell r="AQ1910">
            <v>0</v>
          </cell>
          <cell r="AR1910">
            <v>0</v>
          </cell>
          <cell r="AS1910">
            <v>0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Y1910">
            <v>0</v>
          </cell>
          <cell r="BA1910">
            <v>0</v>
          </cell>
          <cell r="BB1910">
            <v>0</v>
          </cell>
          <cell r="BC1910">
            <v>0</v>
          </cell>
          <cell r="BD1910">
            <v>0</v>
          </cell>
          <cell r="BE1910">
            <v>0</v>
          </cell>
          <cell r="BF1910">
            <v>0</v>
          </cell>
          <cell r="BG1910">
            <v>0</v>
          </cell>
          <cell r="BH1910">
            <v>0</v>
          </cell>
          <cell r="BI1910">
            <v>0</v>
          </cell>
          <cell r="BJ1910">
            <v>0</v>
          </cell>
          <cell r="BK1910">
            <v>0</v>
          </cell>
          <cell r="BL1910">
            <v>0</v>
          </cell>
          <cell r="BM1910">
            <v>0</v>
          </cell>
          <cell r="BN1910">
            <v>0</v>
          </cell>
          <cell r="BO1910">
            <v>0</v>
          </cell>
          <cell r="BP1910">
            <v>0</v>
          </cell>
          <cell r="BQ1910">
            <v>0</v>
          </cell>
          <cell r="BR1910">
            <v>0</v>
          </cell>
          <cell r="BS1910">
            <v>0</v>
          </cell>
        </row>
        <row r="1911">
          <cell r="F1911" t="str">
            <v>--0</v>
          </cell>
          <cell r="G1911" t="str">
            <v>--0-</v>
          </cell>
          <cell r="H1911">
            <v>0</v>
          </cell>
          <cell r="I1911" t="str">
            <v/>
          </cell>
          <cell r="J1911" t="str">
            <v/>
          </cell>
          <cell r="M1911" t="str">
            <v/>
          </cell>
          <cell r="N1911" t="str">
            <v/>
          </cell>
          <cell r="O1911" t="str">
            <v/>
          </cell>
          <cell r="Q1911" t="str">
            <v/>
          </cell>
          <cell r="T1911" t="str">
            <v/>
          </cell>
          <cell r="U1911" t="str">
            <v/>
          </cell>
          <cell r="V1911">
            <v>0</v>
          </cell>
          <cell r="X1911" t="str">
            <v/>
          </cell>
          <cell r="Z1911" t="str">
            <v/>
          </cell>
          <cell r="AA1911" t="str">
            <v/>
          </cell>
          <cell r="AB1911">
            <v>0</v>
          </cell>
          <cell r="AC1911">
            <v>0</v>
          </cell>
          <cell r="AD1911">
            <v>1</v>
          </cell>
          <cell r="AI1911" t="str">
            <v/>
          </cell>
          <cell r="AL1911" t="str">
            <v/>
          </cell>
          <cell r="AO1911">
            <v>0</v>
          </cell>
          <cell r="AP1911">
            <v>0</v>
          </cell>
          <cell r="AQ1911">
            <v>0</v>
          </cell>
          <cell r="AR1911">
            <v>0</v>
          </cell>
          <cell r="AS1911">
            <v>0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Y1911">
            <v>0</v>
          </cell>
          <cell r="BA1911">
            <v>0</v>
          </cell>
          <cell r="BB1911">
            <v>0</v>
          </cell>
          <cell r="BC1911">
            <v>0</v>
          </cell>
          <cell r="BD1911">
            <v>0</v>
          </cell>
          <cell r="BE1911">
            <v>0</v>
          </cell>
          <cell r="BF1911">
            <v>0</v>
          </cell>
          <cell r="BG1911">
            <v>0</v>
          </cell>
          <cell r="BH1911">
            <v>0</v>
          </cell>
          <cell r="BI1911">
            <v>0</v>
          </cell>
          <cell r="BJ1911">
            <v>0</v>
          </cell>
          <cell r="BK1911">
            <v>0</v>
          </cell>
          <cell r="BL1911">
            <v>0</v>
          </cell>
          <cell r="BM1911">
            <v>0</v>
          </cell>
          <cell r="BN1911">
            <v>0</v>
          </cell>
          <cell r="BO1911">
            <v>0</v>
          </cell>
          <cell r="BP1911">
            <v>0</v>
          </cell>
          <cell r="BQ1911">
            <v>0</v>
          </cell>
          <cell r="BR1911">
            <v>0</v>
          </cell>
          <cell r="BS1911">
            <v>0</v>
          </cell>
        </row>
        <row r="1912">
          <cell r="F1912" t="str">
            <v>--0</v>
          </cell>
          <cell r="G1912" t="str">
            <v>--0-</v>
          </cell>
          <cell r="H1912">
            <v>0</v>
          </cell>
          <cell r="I1912" t="str">
            <v/>
          </cell>
          <cell r="J1912" t="str">
            <v/>
          </cell>
          <cell r="M1912" t="str">
            <v/>
          </cell>
          <cell r="N1912" t="str">
            <v/>
          </cell>
          <cell r="O1912" t="str">
            <v/>
          </cell>
          <cell r="Q1912" t="str">
            <v/>
          </cell>
          <cell r="T1912" t="str">
            <v/>
          </cell>
          <cell r="U1912" t="str">
            <v/>
          </cell>
          <cell r="V1912">
            <v>0</v>
          </cell>
          <cell r="X1912" t="str">
            <v/>
          </cell>
          <cell r="Z1912" t="str">
            <v/>
          </cell>
          <cell r="AA1912" t="str">
            <v/>
          </cell>
          <cell r="AB1912">
            <v>0</v>
          </cell>
          <cell r="AC1912">
            <v>0</v>
          </cell>
          <cell r="AD1912">
            <v>1</v>
          </cell>
          <cell r="AI1912" t="str">
            <v/>
          </cell>
          <cell r="AL1912" t="str">
            <v/>
          </cell>
          <cell r="AO1912">
            <v>0</v>
          </cell>
          <cell r="AP1912">
            <v>0</v>
          </cell>
          <cell r="AQ1912">
            <v>0</v>
          </cell>
          <cell r="AR1912">
            <v>0</v>
          </cell>
          <cell r="AS1912">
            <v>0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Y1912">
            <v>0</v>
          </cell>
          <cell r="BA1912">
            <v>0</v>
          </cell>
          <cell r="BB1912">
            <v>0</v>
          </cell>
          <cell r="BC1912">
            <v>0</v>
          </cell>
          <cell r="BD1912">
            <v>0</v>
          </cell>
          <cell r="BE1912">
            <v>0</v>
          </cell>
          <cell r="BF1912">
            <v>0</v>
          </cell>
          <cell r="BG1912">
            <v>0</v>
          </cell>
          <cell r="BH1912">
            <v>0</v>
          </cell>
          <cell r="BI1912">
            <v>0</v>
          </cell>
          <cell r="BJ1912">
            <v>0</v>
          </cell>
          <cell r="BK1912">
            <v>0</v>
          </cell>
          <cell r="BL1912">
            <v>0</v>
          </cell>
          <cell r="BM1912">
            <v>0</v>
          </cell>
          <cell r="BN1912">
            <v>0</v>
          </cell>
          <cell r="BO1912">
            <v>0</v>
          </cell>
          <cell r="BP1912">
            <v>0</v>
          </cell>
          <cell r="BQ1912">
            <v>0</v>
          </cell>
          <cell r="BR1912">
            <v>0</v>
          </cell>
          <cell r="BS1912">
            <v>0</v>
          </cell>
        </row>
        <row r="1913">
          <cell r="F1913" t="str">
            <v>--0</v>
          </cell>
          <cell r="G1913" t="str">
            <v>--0-</v>
          </cell>
          <cell r="H1913">
            <v>0</v>
          </cell>
          <cell r="I1913" t="str">
            <v/>
          </cell>
          <cell r="J1913" t="str">
            <v/>
          </cell>
          <cell r="M1913" t="str">
            <v/>
          </cell>
          <cell r="N1913" t="str">
            <v/>
          </cell>
          <cell r="O1913" t="str">
            <v/>
          </cell>
          <cell r="Q1913" t="str">
            <v/>
          </cell>
          <cell r="T1913" t="str">
            <v/>
          </cell>
          <cell r="U1913" t="str">
            <v/>
          </cell>
          <cell r="V1913">
            <v>0</v>
          </cell>
          <cell r="X1913" t="str">
            <v/>
          </cell>
          <cell r="Z1913" t="str">
            <v/>
          </cell>
          <cell r="AA1913" t="str">
            <v/>
          </cell>
          <cell r="AB1913">
            <v>0</v>
          </cell>
          <cell r="AC1913">
            <v>0</v>
          </cell>
          <cell r="AD1913">
            <v>1</v>
          </cell>
          <cell r="AI1913" t="str">
            <v/>
          </cell>
          <cell r="AL1913" t="str">
            <v/>
          </cell>
          <cell r="AO1913">
            <v>0</v>
          </cell>
          <cell r="AP1913">
            <v>0</v>
          </cell>
          <cell r="AQ1913">
            <v>0</v>
          </cell>
          <cell r="AR1913">
            <v>0</v>
          </cell>
          <cell r="AS1913">
            <v>0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Y1913">
            <v>0</v>
          </cell>
          <cell r="BA1913">
            <v>0</v>
          </cell>
          <cell r="BB1913">
            <v>0</v>
          </cell>
          <cell r="BC1913">
            <v>0</v>
          </cell>
          <cell r="BD1913">
            <v>0</v>
          </cell>
          <cell r="BE1913">
            <v>0</v>
          </cell>
          <cell r="BF1913">
            <v>0</v>
          </cell>
          <cell r="BG1913">
            <v>0</v>
          </cell>
          <cell r="BH1913">
            <v>0</v>
          </cell>
          <cell r="BI1913">
            <v>0</v>
          </cell>
          <cell r="BJ1913">
            <v>0</v>
          </cell>
          <cell r="BK1913">
            <v>0</v>
          </cell>
          <cell r="BL1913">
            <v>0</v>
          </cell>
          <cell r="BM1913">
            <v>0</v>
          </cell>
          <cell r="BN1913">
            <v>0</v>
          </cell>
          <cell r="BO1913">
            <v>0</v>
          </cell>
          <cell r="BP1913">
            <v>0</v>
          </cell>
          <cell r="BQ1913">
            <v>0</v>
          </cell>
          <cell r="BR1913">
            <v>0</v>
          </cell>
          <cell r="BS1913">
            <v>0</v>
          </cell>
        </row>
        <row r="1914">
          <cell r="F1914" t="str">
            <v>--0</v>
          </cell>
          <cell r="G1914" t="str">
            <v>--0-</v>
          </cell>
          <cell r="H1914">
            <v>0</v>
          </cell>
          <cell r="I1914" t="str">
            <v/>
          </cell>
          <cell r="J1914" t="str">
            <v/>
          </cell>
          <cell r="M1914" t="str">
            <v/>
          </cell>
          <cell r="N1914" t="str">
            <v/>
          </cell>
          <cell r="O1914" t="str">
            <v/>
          </cell>
          <cell r="Q1914" t="str">
            <v/>
          </cell>
          <cell r="T1914" t="str">
            <v/>
          </cell>
          <cell r="U1914" t="str">
            <v/>
          </cell>
          <cell r="V1914">
            <v>0</v>
          </cell>
          <cell r="X1914" t="str">
            <v/>
          </cell>
          <cell r="Z1914" t="str">
            <v/>
          </cell>
          <cell r="AA1914" t="str">
            <v/>
          </cell>
          <cell r="AB1914">
            <v>0</v>
          </cell>
          <cell r="AC1914">
            <v>0</v>
          </cell>
          <cell r="AD1914">
            <v>1</v>
          </cell>
          <cell r="AI1914" t="str">
            <v/>
          </cell>
          <cell r="AL1914" t="str">
            <v/>
          </cell>
          <cell r="AO1914">
            <v>0</v>
          </cell>
          <cell r="AP1914">
            <v>0</v>
          </cell>
          <cell r="AQ1914">
            <v>0</v>
          </cell>
          <cell r="AR1914">
            <v>0</v>
          </cell>
          <cell r="AS1914">
            <v>0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Y1914">
            <v>0</v>
          </cell>
          <cell r="BA1914">
            <v>0</v>
          </cell>
          <cell r="BB1914">
            <v>0</v>
          </cell>
          <cell r="BC1914">
            <v>0</v>
          </cell>
          <cell r="BD1914">
            <v>0</v>
          </cell>
          <cell r="BE1914">
            <v>0</v>
          </cell>
          <cell r="BF1914">
            <v>0</v>
          </cell>
          <cell r="BG1914">
            <v>0</v>
          </cell>
          <cell r="BH1914">
            <v>0</v>
          </cell>
          <cell r="BI1914">
            <v>0</v>
          </cell>
          <cell r="BJ1914">
            <v>0</v>
          </cell>
          <cell r="BK1914">
            <v>0</v>
          </cell>
          <cell r="BL1914">
            <v>0</v>
          </cell>
          <cell r="BM1914">
            <v>0</v>
          </cell>
          <cell r="BN1914">
            <v>0</v>
          </cell>
          <cell r="BO1914">
            <v>0</v>
          </cell>
          <cell r="BP1914">
            <v>0</v>
          </cell>
          <cell r="BQ1914">
            <v>0</v>
          </cell>
          <cell r="BR1914">
            <v>0</v>
          </cell>
          <cell r="BS1914">
            <v>0</v>
          </cell>
        </row>
        <row r="1915">
          <cell r="F1915" t="str">
            <v>--0</v>
          </cell>
          <cell r="G1915" t="str">
            <v>--0-</v>
          </cell>
          <cell r="H1915">
            <v>0</v>
          </cell>
          <cell r="I1915" t="str">
            <v/>
          </cell>
          <cell r="J1915" t="str">
            <v/>
          </cell>
          <cell r="M1915" t="str">
            <v/>
          </cell>
          <cell r="N1915" t="str">
            <v/>
          </cell>
          <cell r="O1915" t="str">
            <v/>
          </cell>
          <cell r="Q1915" t="str">
            <v/>
          </cell>
          <cell r="T1915" t="str">
            <v/>
          </cell>
          <cell r="U1915" t="str">
            <v/>
          </cell>
          <cell r="V1915">
            <v>0</v>
          </cell>
          <cell r="X1915" t="str">
            <v/>
          </cell>
          <cell r="Z1915" t="str">
            <v/>
          </cell>
          <cell r="AA1915" t="str">
            <v/>
          </cell>
          <cell r="AB1915">
            <v>0</v>
          </cell>
          <cell r="AC1915">
            <v>0</v>
          </cell>
          <cell r="AD1915">
            <v>1</v>
          </cell>
          <cell r="AI1915" t="str">
            <v/>
          </cell>
          <cell r="AL1915" t="str">
            <v/>
          </cell>
          <cell r="AO1915">
            <v>0</v>
          </cell>
          <cell r="AP1915">
            <v>0</v>
          </cell>
          <cell r="AQ1915">
            <v>0</v>
          </cell>
          <cell r="AR1915">
            <v>0</v>
          </cell>
          <cell r="AS1915">
            <v>0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Y1915">
            <v>0</v>
          </cell>
          <cell r="BA1915">
            <v>0</v>
          </cell>
          <cell r="BB1915">
            <v>0</v>
          </cell>
          <cell r="BC1915">
            <v>0</v>
          </cell>
          <cell r="BD1915">
            <v>0</v>
          </cell>
          <cell r="BE1915">
            <v>0</v>
          </cell>
          <cell r="BF1915">
            <v>0</v>
          </cell>
          <cell r="BG1915">
            <v>0</v>
          </cell>
          <cell r="BH1915">
            <v>0</v>
          </cell>
          <cell r="BI1915">
            <v>0</v>
          </cell>
          <cell r="BJ1915">
            <v>0</v>
          </cell>
          <cell r="BK1915">
            <v>0</v>
          </cell>
          <cell r="BL1915">
            <v>0</v>
          </cell>
          <cell r="BM1915">
            <v>0</v>
          </cell>
          <cell r="BN1915">
            <v>0</v>
          </cell>
          <cell r="BO1915">
            <v>0</v>
          </cell>
          <cell r="BP1915">
            <v>0</v>
          </cell>
          <cell r="BQ1915">
            <v>0</v>
          </cell>
          <cell r="BR1915">
            <v>0</v>
          </cell>
          <cell r="BS1915">
            <v>0</v>
          </cell>
        </row>
        <row r="1916">
          <cell r="F1916" t="str">
            <v>--0</v>
          </cell>
          <cell r="G1916" t="str">
            <v>--0-</v>
          </cell>
          <cell r="H1916">
            <v>0</v>
          </cell>
          <cell r="I1916" t="str">
            <v/>
          </cell>
          <cell r="J1916" t="str">
            <v/>
          </cell>
          <cell r="M1916" t="str">
            <v/>
          </cell>
          <cell r="N1916" t="str">
            <v/>
          </cell>
          <cell r="O1916" t="str">
            <v/>
          </cell>
          <cell r="Q1916" t="str">
            <v/>
          </cell>
          <cell r="T1916" t="str">
            <v/>
          </cell>
          <cell r="U1916" t="str">
            <v/>
          </cell>
          <cell r="V1916">
            <v>0</v>
          </cell>
          <cell r="X1916" t="str">
            <v/>
          </cell>
          <cell r="Z1916" t="str">
            <v/>
          </cell>
          <cell r="AA1916" t="str">
            <v/>
          </cell>
          <cell r="AB1916">
            <v>0</v>
          </cell>
          <cell r="AC1916">
            <v>0</v>
          </cell>
          <cell r="AD1916">
            <v>1</v>
          </cell>
          <cell r="AI1916" t="str">
            <v/>
          </cell>
          <cell r="AL1916" t="str">
            <v/>
          </cell>
          <cell r="AO1916">
            <v>0</v>
          </cell>
          <cell r="AP1916">
            <v>0</v>
          </cell>
          <cell r="AQ1916">
            <v>0</v>
          </cell>
          <cell r="AR1916">
            <v>0</v>
          </cell>
          <cell r="AS1916">
            <v>0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Y1916">
            <v>0</v>
          </cell>
          <cell r="BA1916">
            <v>0</v>
          </cell>
          <cell r="BB1916">
            <v>0</v>
          </cell>
          <cell r="BC1916">
            <v>0</v>
          </cell>
          <cell r="BD1916">
            <v>0</v>
          </cell>
          <cell r="BE1916">
            <v>0</v>
          </cell>
          <cell r="BF1916">
            <v>0</v>
          </cell>
          <cell r="BG1916">
            <v>0</v>
          </cell>
          <cell r="BH1916">
            <v>0</v>
          </cell>
          <cell r="BI1916">
            <v>0</v>
          </cell>
          <cell r="BJ1916">
            <v>0</v>
          </cell>
          <cell r="BK1916">
            <v>0</v>
          </cell>
          <cell r="BL1916">
            <v>0</v>
          </cell>
          <cell r="BM1916">
            <v>0</v>
          </cell>
          <cell r="BN1916">
            <v>0</v>
          </cell>
          <cell r="BO1916">
            <v>0</v>
          </cell>
          <cell r="BP1916">
            <v>0</v>
          </cell>
          <cell r="BQ1916">
            <v>0</v>
          </cell>
          <cell r="BR1916">
            <v>0</v>
          </cell>
          <cell r="BS1916">
            <v>0</v>
          </cell>
        </row>
        <row r="1917">
          <cell r="F1917" t="str">
            <v>--0</v>
          </cell>
          <cell r="G1917" t="str">
            <v>--0-</v>
          </cell>
          <cell r="H1917">
            <v>0</v>
          </cell>
          <cell r="I1917" t="str">
            <v/>
          </cell>
          <cell r="J1917" t="str">
            <v/>
          </cell>
          <cell r="M1917" t="str">
            <v/>
          </cell>
          <cell r="N1917" t="str">
            <v/>
          </cell>
          <cell r="O1917" t="str">
            <v/>
          </cell>
          <cell r="Q1917" t="str">
            <v/>
          </cell>
          <cell r="T1917" t="str">
            <v/>
          </cell>
          <cell r="U1917" t="str">
            <v/>
          </cell>
          <cell r="V1917">
            <v>0</v>
          </cell>
          <cell r="X1917" t="str">
            <v/>
          </cell>
          <cell r="Z1917" t="str">
            <v/>
          </cell>
          <cell r="AA1917" t="str">
            <v/>
          </cell>
          <cell r="AB1917">
            <v>0</v>
          </cell>
          <cell r="AC1917">
            <v>0</v>
          </cell>
          <cell r="AD1917">
            <v>1</v>
          </cell>
          <cell r="AI1917" t="str">
            <v/>
          </cell>
          <cell r="AL1917" t="str">
            <v/>
          </cell>
          <cell r="AO1917">
            <v>0</v>
          </cell>
          <cell r="AP1917">
            <v>0</v>
          </cell>
          <cell r="AQ1917">
            <v>0</v>
          </cell>
          <cell r="AR1917">
            <v>0</v>
          </cell>
          <cell r="AS1917">
            <v>0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Y1917">
            <v>0</v>
          </cell>
          <cell r="BA1917">
            <v>0</v>
          </cell>
          <cell r="BB1917">
            <v>0</v>
          </cell>
          <cell r="BC1917">
            <v>0</v>
          </cell>
          <cell r="BD1917">
            <v>0</v>
          </cell>
          <cell r="BE1917">
            <v>0</v>
          </cell>
          <cell r="BF1917">
            <v>0</v>
          </cell>
          <cell r="BG1917">
            <v>0</v>
          </cell>
          <cell r="BH1917">
            <v>0</v>
          </cell>
          <cell r="BI1917">
            <v>0</v>
          </cell>
          <cell r="BJ1917">
            <v>0</v>
          </cell>
          <cell r="BK1917">
            <v>0</v>
          </cell>
          <cell r="BL1917">
            <v>0</v>
          </cell>
          <cell r="BM1917">
            <v>0</v>
          </cell>
          <cell r="BN1917">
            <v>0</v>
          </cell>
          <cell r="BO1917">
            <v>0</v>
          </cell>
          <cell r="BP1917">
            <v>0</v>
          </cell>
          <cell r="BQ1917">
            <v>0</v>
          </cell>
          <cell r="BR1917">
            <v>0</v>
          </cell>
          <cell r="BS1917">
            <v>0</v>
          </cell>
        </row>
        <row r="1918">
          <cell r="F1918" t="str">
            <v>--0</v>
          </cell>
          <cell r="G1918" t="str">
            <v>--0-</v>
          </cell>
          <cell r="H1918">
            <v>0</v>
          </cell>
          <cell r="I1918" t="str">
            <v/>
          </cell>
          <cell r="J1918" t="str">
            <v/>
          </cell>
          <cell r="M1918" t="str">
            <v/>
          </cell>
          <cell r="N1918" t="str">
            <v/>
          </cell>
          <cell r="O1918" t="str">
            <v/>
          </cell>
          <cell r="Q1918" t="str">
            <v/>
          </cell>
          <cell r="T1918" t="str">
            <v/>
          </cell>
          <cell r="U1918" t="str">
            <v/>
          </cell>
          <cell r="V1918">
            <v>0</v>
          </cell>
          <cell r="X1918" t="str">
            <v/>
          </cell>
          <cell r="Z1918" t="str">
            <v/>
          </cell>
          <cell r="AA1918" t="str">
            <v/>
          </cell>
          <cell r="AB1918">
            <v>0</v>
          </cell>
          <cell r="AC1918">
            <v>0</v>
          </cell>
          <cell r="AD1918">
            <v>1</v>
          </cell>
          <cell r="AI1918" t="str">
            <v/>
          </cell>
          <cell r="AL1918" t="str">
            <v/>
          </cell>
          <cell r="AO1918">
            <v>0</v>
          </cell>
          <cell r="AP1918">
            <v>0</v>
          </cell>
          <cell r="AQ1918">
            <v>0</v>
          </cell>
          <cell r="AR1918">
            <v>0</v>
          </cell>
          <cell r="AS1918">
            <v>0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Y1918">
            <v>0</v>
          </cell>
          <cell r="BA1918">
            <v>0</v>
          </cell>
          <cell r="BB1918">
            <v>0</v>
          </cell>
          <cell r="BC1918">
            <v>0</v>
          </cell>
          <cell r="BD1918">
            <v>0</v>
          </cell>
          <cell r="BE1918">
            <v>0</v>
          </cell>
          <cell r="BF1918">
            <v>0</v>
          </cell>
          <cell r="BG1918">
            <v>0</v>
          </cell>
          <cell r="BH1918">
            <v>0</v>
          </cell>
          <cell r="BI1918">
            <v>0</v>
          </cell>
          <cell r="BJ1918">
            <v>0</v>
          </cell>
          <cell r="BK1918">
            <v>0</v>
          </cell>
          <cell r="BL1918">
            <v>0</v>
          </cell>
          <cell r="BM1918">
            <v>0</v>
          </cell>
          <cell r="BN1918">
            <v>0</v>
          </cell>
          <cell r="BO1918">
            <v>0</v>
          </cell>
          <cell r="BP1918">
            <v>0</v>
          </cell>
          <cell r="BQ1918">
            <v>0</v>
          </cell>
          <cell r="BR1918">
            <v>0</v>
          </cell>
          <cell r="BS1918">
            <v>0</v>
          </cell>
        </row>
        <row r="1919">
          <cell r="F1919" t="str">
            <v>--0</v>
          </cell>
          <cell r="G1919" t="str">
            <v>--0-</v>
          </cell>
          <cell r="H1919">
            <v>0</v>
          </cell>
          <cell r="I1919" t="str">
            <v/>
          </cell>
          <cell r="J1919" t="str">
            <v/>
          </cell>
          <cell r="M1919" t="str">
            <v/>
          </cell>
          <cell r="N1919" t="str">
            <v/>
          </cell>
          <cell r="O1919" t="str">
            <v/>
          </cell>
          <cell r="Q1919" t="str">
            <v/>
          </cell>
          <cell r="T1919" t="str">
            <v/>
          </cell>
          <cell r="U1919" t="str">
            <v/>
          </cell>
          <cell r="V1919">
            <v>0</v>
          </cell>
          <cell r="X1919" t="str">
            <v/>
          </cell>
          <cell r="Z1919" t="str">
            <v/>
          </cell>
          <cell r="AA1919" t="str">
            <v/>
          </cell>
          <cell r="AB1919">
            <v>0</v>
          </cell>
          <cell r="AC1919">
            <v>0</v>
          </cell>
          <cell r="AD1919">
            <v>1</v>
          </cell>
          <cell r="AI1919" t="str">
            <v/>
          </cell>
          <cell r="AL1919" t="str">
            <v/>
          </cell>
          <cell r="AO1919">
            <v>0</v>
          </cell>
          <cell r="AP1919">
            <v>0</v>
          </cell>
          <cell r="AQ1919">
            <v>0</v>
          </cell>
          <cell r="AR1919">
            <v>0</v>
          </cell>
          <cell r="AS1919">
            <v>0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Y1919">
            <v>0</v>
          </cell>
          <cell r="BA1919">
            <v>0</v>
          </cell>
          <cell r="BB1919">
            <v>0</v>
          </cell>
          <cell r="BC1919">
            <v>0</v>
          </cell>
          <cell r="BD1919">
            <v>0</v>
          </cell>
          <cell r="BE1919">
            <v>0</v>
          </cell>
          <cell r="BF1919">
            <v>0</v>
          </cell>
          <cell r="BG1919">
            <v>0</v>
          </cell>
          <cell r="BH1919">
            <v>0</v>
          </cell>
          <cell r="BI1919">
            <v>0</v>
          </cell>
          <cell r="BJ1919">
            <v>0</v>
          </cell>
          <cell r="BK1919">
            <v>0</v>
          </cell>
          <cell r="BL1919">
            <v>0</v>
          </cell>
          <cell r="BM1919">
            <v>0</v>
          </cell>
          <cell r="BN1919">
            <v>0</v>
          </cell>
          <cell r="BO1919">
            <v>0</v>
          </cell>
          <cell r="BP1919">
            <v>0</v>
          </cell>
          <cell r="BQ1919">
            <v>0</v>
          </cell>
          <cell r="BR1919">
            <v>0</v>
          </cell>
          <cell r="BS1919">
            <v>0</v>
          </cell>
        </row>
        <row r="1920">
          <cell r="F1920" t="str">
            <v>--0</v>
          </cell>
          <cell r="G1920" t="str">
            <v>--0-</v>
          </cell>
          <cell r="H1920">
            <v>0</v>
          </cell>
          <cell r="I1920" t="str">
            <v/>
          </cell>
          <cell r="J1920" t="str">
            <v/>
          </cell>
          <cell r="M1920" t="str">
            <v/>
          </cell>
          <cell r="N1920" t="str">
            <v/>
          </cell>
          <cell r="O1920" t="str">
            <v/>
          </cell>
          <cell r="Q1920" t="str">
            <v/>
          </cell>
          <cell r="T1920" t="str">
            <v/>
          </cell>
          <cell r="U1920" t="str">
            <v/>
          </cell>
          <cell r="V1920">
            <v>0</v>
          </cell>
          <cell r="X1920" t="str">
            <v/>
          </cell>
          <cell r="Z1920" t="str">
            <v/>
          </cell>
          <cell r="AA1920" t="str">
            <v/>
          </cell>
          <cell r="AB1920">
            <v>0</v>
          </cell>
          <cell r="AC1920">
            <v>0</v>
          </cell>
          <cell r="AD1920">
            <v>1</v>
          </cell>
          <cell r="AI1920" t="str">
            <v/>
          </cell>
          <cell r="AL1920" t="str">
            <v/>
          </cell>
          <cell r="AO1920">
            <v>0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Y1920">
            <v>0</v>
          </cell>
          <cell r="BA1920">
            <v>0</v>
          </cell>
          <cell r="BB1920">
            <v>0</v>
          </cell>
          <cell r="BC1920">
            <v>0</v>
          </cell>
          <cell r="BD1920">
            <v>0</v>
          </cell>
          <cell r="BE1920">
            <v>0</v>
          </cell>
          <cell r="BF1920">
            <v>0</v>
          </cell>
          <cell r="BG1920">
            <v>0</v>
          </cell>
          <cell r="BH1920">
            <v>0</v>
          </cell>
          <cell r="BI1920">
            <v>0</v>
          </cell>
          <cell r="BJ1920">
            <v>0</v>
          </cell>
          <cell r="BK1920">
            <v>0</v>
          </cell>
          <cell r="BL1920">
            <v>0</v>
          </cell>
          <cell r="BM1920">
            <v>0</v>
          </cell>
          <cell r="BN1920">
            <v>0</v>
          </cell>
          <cell r="BO1920">
            <v>0</v>
          </cell>
          <cell r="BP1920">
            <v>0</v>
          </cell>
          <cell r="BQ1920">
            <v>0</v>
          </cell>
          <cell r="BR1920">
            <v>0</v>
          </cell>
          <cell r="BS1920">
            <v>0</v>
          </cell>
        </row>
        <row r="1921">
          <cell r="F1921" t="str">
            <v>--0</v>
          </cell>
          <cell r="G1921" t="str">
            <v>--0-</v>
          </cell>
          <cell r="H1921">
            <v>0</v>
          </cell>
          <cell r="I1921" t="str">
            <v/>
          </cell>
          <cell r="J1921" t="str">
            <v/>
          </cell>
          <cell r="M1921" t="str">
            <v/>
          </cell>
          <cell r="N1921" t="str">
            <v/>
          </cell>
          <cell r="O1921" t="str">
            <v/>
          </cell>
          <cell r="Q1921" t="str">
            <v/>
          </cell>
          <cell r="T1921" t="str">
            <v/>
          </cell>
          <cell r="U1921" t="str">
            <v/>
          </cell>
          <cell r="V1921">
            <v>0</v>
          </cell>
          <cell r="X1921" t="str">
            <v/>
          </cell>
          <cell r="Z1921" t="str">
            <v/>
          </cell>
          <cell r="AA1921" t="str">
            <v/>
          </cell>
          <cell r="AB1921">
            <v>0</v>
          </cell>
          <cell r="AC1921">
            <v>0</v>
          </cell>
          <cell r="AD1921">
            <v>1</v>
          </cell>
          <cell r="AI1921" t="str">
            <v/>
          </cell>
          <cell r="AL1921" t="str">
            <v/>
          </cell>
          <cell r="AO1921">
            <v>0</v>
          </cell>
          <cell r="AP1921">
            <v>0</v>
          </cell>
          <cell r="AQ1921">
            <v>0</v>
          </cell>
          <cell r="AR1921">
            <v>0</v>
          </cell>
          <cell r="AS1921">
            <v>0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Y1921">
            <v>0</v>
          </cell>
          <cell r="BA1921">
            <v>0</v>
          </cell>
          <cell r="BB1921">
            <v>0</v>
          </cell>
          <cell r="BC1921">
            <v>0</v>
          </cell>
          <cell r="BD1921">
            <v>0</v>
          </cell>
          <cell r="BE1921">
            <v>0</v>
          </cell>
          <cell r="BF1921">
            <v>0</v>
          </cell>
          <cell r="BG1921">
            <v>0</v>
          </cell>
          <cell r="BH1921">
            <v>0</v>
          </cell>
          <cell r="BI1921">
            <v>0</v>
          </cell>
          <cell r="BJ1921">
            <v>0</v>
          </cell>
          <cell r="BK1921">
            <v>0</v>
          </cell>
          <cell r="BL1921">
            <v>0</v>
          </cell>
          <cell r="BM1921">
            <v>0</v>
          </cell>
          <cell r="BN1921">
            <v>0</v>
          </cell>
          <cell r="BO1921">
            <v>0</v>
          </cell>
          <cell r="BP1921">
            <v>0</v>
          </cell>
          <cell r="BQ1921">
            <v>0</v>
          </cell>
          <cell r="BR1921">
            <v>0</v>
          </cell>
          <cell r="BS1921">
            <v>0</v>
          </cell>
        </row>
        <row r="1922">
          <cell r="F1922" t="str">
            <v>--0</v>
          </cell>
          <cell r="G1922" t="str">
            <v>--0-</v>
          </cell>
          <cell r="H1922">
            <v>0</v>
          </cell>
          <cell r="I1922" t="str">
            <v/>
          </cell>
          <cell r="J1922" t="str">
            <v/>
          </cell>
          <cell r="M1922" t="str">
            <v/>
          </cell>
          <cell r="N1922" t="str">
            <v/>
          </cell>
          <cell r="O1922" t="str">
            <v/>
          </cell>
          <cell r="Q1922" t="str">
            <v/>
          </cell>
          <cell r="T1922" t="str">
            <v/>
          </cell>
          <cell r="U1922" t="str">
            <v/>
          </cell>
          <cell r="V1922">
            <v>0</v>
          </cell>
          <cell r="X1922" t="str">
            <v/>
          </cell>
          <cell r="Z1922" t="str">
            <v/>
          </cell>
          <cell r="AA1922" t="str">
            <v/>
          </cell>
          <cell r="AB1922">
            <v>0</v>
          </cell>
          <cell r="AC1922">
            <v>0</v>
          </cell>
          <cell r="AD1922">
            <v>1</v>
          </cell>
          <cell r="AI1922" t="str">
            <v/>
          </cell>
          <cell r="AL1922" t="str">
            <v/>
          </cell>
          <cell r="AO1922">
            <v>0</v>
          </cell>
          <cell r="AP1922">
            <v>0</v>
          </cell>
          <cell r="AQ1922">
            <v>0</v>
          </cell>
          <cell r="AR1922">
            <v>0</v>
          </cell>
          <cell r="AS1922">
            <v>0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Y1922">
            <v>0</v>
          </cell>
          <cell r="BA1922">
            <v>0</v>
          </cell>
          <cell r="BB1922">
            <v>0</v>
          </cell>
          <cell r="BC1922">
            <v>0</v>
          </cell>
          <cell r="BD1922">
            <v>0</v>
          </cell>
          <cell r="BE1922">
            <v>0</v>
          </cell>
          <cell r="BF1922">
            <v>0</v>
          </cell>
          <cell r="BG1922">
            <v>0</v>
          </cell>
          <cell r="BH1922">
            <v>0</v>
          </cell>
          <cell r="BI1922">
            <v>0</v>
          </cell>
          <cell r="BJ1922">
            <v>0</v>
          </cell>
          <cell r="BK1922">
            <v>0</v>
          </cell>
          <cell r="BL1922">
            <v>0</v>
          </cell>
          <cell r="BM1922">
            <v>0</v>
          </cell>
          <cell r="BN1922">
            <v>0</v>
          </cell>
          <cell r="BO1922">
            <v>0</v>
          </cell>
          <cell r="BP1922">
            <v>0</v>
          </cell>
          <cell r="BQ1922">
            <v>0</v>
          </cell>
          <cell r="BR1922">
            <v>0</v>
          </cell>
          <cell r="BS1922">
            <v>0</v>
          </cell>
        </row>
        <row r="1923">
          <cell r="F1923" t="str">
            <v>--0</v>
          </cell>
          <cell r="G1923" t="str">
            <v>--0-</v>
          </cell>
          <cell r="H1923">
            <v>0</v>
          </cell>
          <cell r="I1923" t="str">
            <v/>
          </cell>
          <cell r="J1923" t="str">
            <v/>
          </cell>
          <cell r="M1923" t="str">
            <v/>
          </cell>
          <cell r="N1923" t="str">
            <v/>
          </cell>
          <cell r="O1923" t="str">
            <v/>
          </cell>
          <cell r="Q1923" t="str">
            <v/>
          </cell>
          <cell r="T1923" t="str">
            <v/>
          </cell>
          <cell r="U1923" t="str">
            <v/>
          </cell>
          <cell r="V1923">
            <v>0</v>
          </cell>
          <cell r="X1923" t="str">
            <v/>
          </cell>
          <cell r="Z1923" t="str">
            <v/>
          </cell>
          <cell r="AA1923" t="str">
            <v/>
          </cell>
          <cell r="AB1923">
            <v>0</v>
          </cell>
          <cell r="AC1923">
            <v>0</v>
          </cell>
          <cell r="AD1923">
            <v>1</v>
          </cell>
          <cell r="AI1923" t="str">
            <v/>
          </cell>
          <cell r="AL1923" t="str">
            <v/>
          </cell>
          <cell r="AO1923">
            <v>0</v>
          </cell>
          <cell r="AP1923">
            <v>0</v>
          </cell>
          <cell r="AQ1923">
            <v>0</v>
          </cell>
          <cell r="AR1923">
            <v>0</v>
          </cell>
          <cell r="AS1923">
            <v>0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Y1923">
            <v>0</v>
          </cell>
          <cell r="BA1923">
            <v>0</v>
          </cell>
          <cell r="BB1923">
            <v>0</v>
          </cell>
          <cell r="BC1923">
            <v>0</v>
          </cell>
          <cell r="BD1923">
            <v>0</v>
          </cell>
          <cell r="BE1923">
            <v>0</v>
          </cell>
          <cell r="BF1923">
            <v>0</v>
          </cell>
          <cell r="BG1923">
            <v>0</v>
          </cell>
          <cell r="BH1923">
            <v>0</v>
          </cell>
          <cell r="BI1923">
            <v>0</v>
          </cell>
          <cell r="BJ1923">
            <v>0</v>
          </cell>
          <cell r="BK1923">
            <v>0</v>
          </cell>
          <cell r="BL1923">
            <v>0</v>
          </cell>
          <cell r="BM1923">
            <v>0</v>
          </cell>
          <cell r="BN1923">
            <v>0</v>
          </cell>
          <cell r="BO1923">
            <v>0</v>
          </cell>
          <cell r="BP1923">
            <v>0</v>
          </cell>
          <cell r="BQ1923">
            <v>0</v>
          </cell>
          <cell r="BR1923">
            <v>0</v>
          </cell>
          <cell r="BS1923">
            <v>0</v>
          </cell>
        </row>
        <row r="1924">
          <cell r="F1924" t="str">
            <v>--0</v>
          </cell>
          <cell r="G1924" t="str">
            <v>--0-</v>
          </cell>
          <cell r="H1924">
            <v>0</v>
          </cell>
          <cell r="I1924" t="str">
            <v/>
          </cell>
          <cell r="J1924" t="str">
            <v/>
          </cell>
          <cell r="M1924" t="str">
            <v/>
          </cell>
          <cell r="N1924" t="str">
            <v/>
          </cell>
          <cell r="O1924" t="str">
            <v/>
          </cell>
          <cell r="Q1924" t="str">
            <v/>
          </cell>
          <cell r="T1924" t="str">
            <v/>
          </cell>
          <cell r="U1924" t="str">
            <v/>
          </cell>
          <cell r="V1924">
            <v>0</v>
          </cell>
          <cell r="X1924" t="str">
            <v/>
          </cell>
          <cell r="Z1924" t="str">
            <v/>
          </cell>
          <cell r="AA1924" t="str">
            <v/>
          </cell>
          <cell r="AB1924">
            <v>0</v>
          </cell>
          <cell r="AC1924">
            <v>0</v>
          </cell>
          <cell r="AD1924">
            <v>1</v>
          </cell>
          <cell r="AI1924" t="str">
            <v/>
          </cell>
          <cell r="AL1924" t="str">
            <v/>
          </cell>
          <cell r="AO1924">
            <v>0</v>
          </cell>
          <cell r="AP1924">
            <v>0</v>
          </cell>
          <cell r="AQ1924">
            <v>0</v>
          </cell>
          <cell r="AR1924">
            <v>0</v>
          </cell>
          <cell r="AS1924">
            <v>0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Y1924">
            <v>0</v>
          </cell>
          <cell r="BA1924">
            <v>0</v>
          </cell>
          <cell r="BB1924">
            <v>0</v>
          </cell>
          <cell r="BC1924">
            <v>0</v>
          </cell>
          <cell r="BD1924">
            <v>0</v>
          </cell>
          <cell r="BE1924">
            <v>0</v>
          </cell>
          <cell r="BF1924">
            <v>0</v>
          </cell>
          <cell r="BG1924">
            <v>0</v>
          </cell>
          <cell r="BH1924">
            <v>0</v>
          </cell>
          <cell r="BI1924">
            <v>0</v>
          </cell>
          <cell r="BJ1924">
            <v>0</v>
          </cell>
          <cell r="BK1924">
            <v>0</v>
          </cell>
          <cell r="BL1924">
            <v>0</v>
          </cell>
          <cell r="BM1924">
            <v>0</v>
          </cell>
          <cell r="BN1924">
            <v>0</v>
          </cell>
          <cell r="BO1924">
            <v>0</v>
          </cell>
          <cell r="BP1924">
            <v>0</v>
          </cell>
          <cell r="BQ1924">
            <v>0</v>
          </cell>
          <cell r="BR1924">
            <v>0</v>
          </cell>
          <cell r="BS1924">
            <v>0</v>
          </cell>
        </row>
        <row r="1925">
          <cell r="F1925" t="str">
            <v>--0</v>
          </cell>
          <cell r="G1925" t="str">
            <v>--0-</v>
          </cell>
          <cell r="H1925">
            <v>0</v>
          </cell>
          <cell r="I1925" t="str">
            <v/>
          </cell>
          <cell r="J1925" t="str">
            <v/>
          </cell>
          <cell r="M1925" t="str">
            <v/>
          </cell>
          <cell r="N1925" t="str">
            <v/>
          </cell>
          <cell r="O1925" t="str">
            <v/>
          </cell>
          <cell r="Q1925" t="str">
            <v/>
          </cell>
          <cell r="T1925" t="str">
            <v/>
          </cell>
          <cell r="U1925" t="str">
            <v/>
          </cell>
          <cell r="V1925">
            <v>0</v>
          </cell>
          <cell r="X1925" t="str">
            <v/>
          </cell>
          <cell r="Z1925" t="str">
            <v/>
          </cell>
          <cell r="AA1925" t="str">
            <v/>
          </cell>
          <cell r="AB1925">
            <v>0</v>
          </cell>
          <cell r="AC1925">
            <v>0</v>
          </cell>
          <cell r="AD1925">
            <v>1</v>
          </cell>
          <cell r="AI1925" t="str">
            <v/>
          </cell>
          <cell r="AL1925" t="str">
            <v/>
          </cell>
          <cell r="AO1925">
            <v>0</v>
          </cell>
          <cell r="AP1925">
            <v>0</v>
          </cell>
          <cell r="AQ1925">
            <v>0</v>
          </cell>
          <cell r="AR1925">
            <v>0</v>
          </cell>
          <cell r="AS1925">
            <v>0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Y1925">
            <v>0</v>
          </cell>
          <cell r="BA1925">
            <v>0</v>
          </cell>
          <cell r="BB1925">
            <v>0</v>
          </cell>
          <cell r="BC1925">
            <v>0</v>
          </cell>
          <cell r="BD1925">
            <v>0</v>
          </cell>
          <cell r="BE1925">
            <v>0</v>
          </cell>
          <cell r="BF1925">
            <v>0</v>
          </cell>
          <cell r="BG1925">
            <v>0</v>
          </cell>
          <cell r="BH1925">
            <v>0</v>
          </cell>
          <cell r="BI1925">
            <v>0</v>
          </cell>
          <cell r="BJ1925">
            <v>0</v>
          </cell>
          <cell r="BK1925">
            <v>0</v>
          </cell>
          <cell r="BL1925">
            <v>0</v>
          </cell>
          <cell r="BM1925">
            <v>0</v>
          </cell>
          <cell r="BN1925">
            <v>0</v>
          </cell>
          <cell r="BO1925">
            <v>0</v>
          </cell>
          <cell r="BP1925">
            <v>0</v>
          </cell>
          <cell r="BQ1925">
            <v>0</v>
          </cell>
          <cell r="BR1925">
            <v>0</v>
          </cell>
          <cell r="BS1925">
            <v>0</v>
          </cell>
        </row>
        <row r="1926">
          <cell r="F1926" t="str">
            <v>--0</v>
          </cell>
          <cell r="G1926" t="str">
            <v>--0-</v>
          </cell>
          <cell r="H1926">
            <v>0</v>
          </cell>
          <cell r="I1926" t="str">
            <v/>
          </cell>
          <cell r="J1926" t="str">
            <v/>
          </cell>
          <cell r="M1926" t="str">
            <v/>
          </cell>
          <cell r="N1926" t="str">
            <v/>
          </cell>
          <cell r="O1926" t="str">
            <v/>
          </cell>
          <cell r="Q1926" t="str">
            <v/>
          </cell>
          <cell r="T1926" t="str">
            <v/>
          </cell>
          <cell r="U1926" t="str">
            <v/>
          </cell>
          <cell r="V1926">
            <v>0</v>
          </cell>
          <cell r="X1926" t="str">
            <v/>
          </cell>
          <cell r="Z1926" t="str">
            <v/>
          </cell>
          <cell r="AA1926" t="str">
            <v/>
          </cell>
          <cell r="AB1926">
            <v>0</v>
          </cell>
          <cell r="AC1926">
            <v>0</v>
          </cell>
          <cell r="AD1926">
            <v>1</v>
          </cell>
          <cell r="AI1926" t="str">
            <v/>
          </cell>
          <cell r="AL1926" t="str">
            <v/>
          </cell>
          <cell r="AO1926">
            <v>0</v>
          </cell>
          <cell r="AP1926">
            <v>0</v>
          </cell>
          <cell r="AQ1926">
            <v>0</v>
          </cell>
          <cell r="AR1926">
            <v>0</v>
          </cell>
          <cell r="AS1926">
            <v>0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Y1926">
            <v>0</v>
          </cell>
          <cell r="BA1926">
            <v>0</v>
          </cell>
          <cell r="BB1926">
            <v>0</v>
          </cell>
          <cell r="BC1926">
            <v>0</v>
          </cell>
          <cell r="BD1926">
            <v>0</v>
          </cell>
          <cell r="BE1926">
            <v>0</v>
          </cell>
          <cell r="BF1926">
            <v>0</v>
          </cell>
          <cell r="BG1926">
            <v>0</v>
          </cell>
          <cell r="BH1926">
            <v>0</v>
          </cell>
          <cell r="BI1926">
            <v>0</v>
          </cell>
          <cell r="BJ1926">
            <v>0</v>
          </cell>
          <cell r="BK1926">
            <v>0</v>
          </cell>
          <cell r="BL1926">
            <v>0</v>
          </cell>
          <cell r="BM1926">
            <v>0</v>
          </cell>
          <cell r="BN1926">
            <v>0</v>
          </cell>
          <cell r="BO1926">
            <v>0</v>
          </cell>
          <cell r="BP1926">
            <v>0</v>
          </cell>
          <cell r="BQ1926">
            <v>0</v>
          </cell>
          <cell r="BR1926">
            <v>0</v>
          </cell>
          <cell r="BS1926">
            <v>0</v>
          </cell>
        </row>
        <row r="1927">
          <cell r="F1927" t="str">
            <v>--0</v>
          </cell>
          <cell r="G1927" t="str">
            <v>--0-</v>
          </cell>
          <cell r="H1927">
            <v>0</v>
          </cell>
          <cell r="I1927" t="str">
            <v/>
          </cell>
          <cell r="J1927" t="str">
            <v/>
          </cell>
          <cell r="M1927" t="str">
            <v/>
          </cell>
          <cell r="N1927" t="str">
            <v/>
          </cell>
          <cell r="O1927" t="str">
            <v/>
          </cell>
          <cell r="Q1927" t="str">
            <v/>
          </cell>
          <cell r="T1927" t="str">
            <v/>
          </cell>
          <cell r="U1927" t="str">
            <v/>
          </cell>
          <cell r="V1927">
            <v>0</v>
          </cell>
          <cell r="X1927" t="str">
            <v/>
          </cell>
          <cell r="Z1927" t="str">
            <v/>
          </cell>
          <cell r="AA1927" t="str">
            <v/>
          </cell>
          <cell r="AB1927">
            <v>0</v>
          </cell>
          <cell r="AC1927">
            <v>0</v>
          </cell>
          <cell r="AD1927">
            <v>1</v>
          </cell>
          <cell r="AI1927" t="str">
            <v/>
          </cell>
          <cell r="AL1927" t="str">
            <v/>
          </cell>
          <cell r="AO1927">
            <v>0</v>
          </cell>
          <cell r="AP1927">
            <v>0</v>
          </cell>
          <cell r="AQ1927">
            <v>0</v>
          </cell>
          <cell r="AR1927">
            <v>0</v>
          </cell>
          <cell r="AS1927">
            <v>0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Y1927">
            <v>0</v>
          </cell>
          <cell r="BA1927">
            <v>0</v>
          </cell>
          <cell r="BB1927">
            <v>0</v>
          </cell>
          <cell r="BC1927">
            <v>0</v>
          </cell>
          <cell r="BD1927">
            <v>0</v>
          </cell>
          <cell r="BE1927">
            <v>0</v>
          </cell>
          <cell r="BF1927">
            <v>0</v>
          </cell>
          <cell r="BG1927">
            <v>0</v>
          </cell>
          <cell r="BH1927">
            <v>0</v>
          </cell>
          <cell r="BI1927">
            <v>0</v>
          </cell>
          <cell r="BJ1927">
            <v>0</v>
          </cell>
          <cell r="BK1927">
            <v>0</v>
          </cell>
          <cell r="BL1927">
            <v>0</v>
          </cell>
          <cell r="BM1927">
            <v>0</v>
          </cell>
          <cell r="BN1927">
            <v>0</v>
          </cell>
          <cell r="BO1927">
            <v>0</v>
          </cell>
          <cell r="BP1927">
            <v>0</v>
          </cell>
          <cell r="BQ1927">
            <v>0</v>
          </cell>
          <cell r="BR1927">
            <v>0</v>
          </cell>
          <cell r="BS1927">
            <v>0</v>
          </cell>
        </row>
        <row r="1928">
          <cell r="F1928" t="str">
            <v>--0</v>
          </cell>
          <cell r="G1928" t="str">
            <v>--0-</v>
          </cell>
          <cell r="H1928">
            <v>0</v>
          </cell>
          <cell r="I1928" t="str">
            <v/>
          </cell>
          <cell r="J1928" t="str">
            <v/>
          </cell>
          <cell r="M1928" t="str">
            <v/>
          </cell>
          <cell r="N1928" t="str">
            <v/>
          </cell>
          <cell r="O1928" t="str">
            <v/>
          </cell>
          <cell r="Q1928" t="str">
            <v/>
          </cell>
          <cell r="T1928" t="str">
            <v/>
          </cell>
          <cell r="U1928" t="str">
            <v/>
          </cell>
          <cell r="V1928">
            <v>0</v>
          </cell>
          <cell r="X1928" t="str">
            <v/>
          </cell>
          <cell r="Z1928" t="str">
            <v/>
          </cell>
          <cell r="AA1928" t="str">
            <v/>
          </cell>
          <cell r="AB1928">
            <v>0</v>
          </cell>
          <cell r="AC1928">
            <v>0</v>
          </cell>
          <cell r="AD1928">
            <v>1</v>
          </cell>
          <cell r="AI1928" t="str">
            <v/>
          </cell>
          <cell r="AL1928" t="str">
            <v/>
          </cell>
          <cell r="AO1928">
            <v>0</v>
          </cell>
          <cell r="AP1928">
            <v>0</v>
          </cell>
          <cell r="AQ1928">
            <v>0</v>
          </cell>
          <cell r="AR1928">
            <v>0</v>
          </cell>
          <cell r="AS1928">
            <v>0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Y1928">
            <v>0</v>
          </cell>
          <cell r="BA1928">
            <v>0</v>
          </cell>
          <cell r="BB1928">
            <v>0</v>
          </cell>
          <cell r="BC1928">
            <v>0</v>
          </cell>
          <cell r="BD1928">
            <v>0</v>
          </cell>
          <cell r="BE1928">
            <v>0</v>
          </cell>
          <cell r="BF1928">
            <v>0</v>
          </cell>
          <cell r="BG1928">
            <v>0</v>
          </cell>
          <cell r="BH1928">
            <v>0</v>
          </cell>
          <cell r="BI1928">
            <v>0</v>
          </cell>
          <cell r="BJ1928">
            <v>0</v>
          </cell>
          <cell r="BK1928">
            <v>0</v>
          </cell>
          <cell r="BL1928">
            <v>0</v>
          </cell>
          <cell r="BM1928">
            <v>0</v>
          </cell>
          <cell r="BN1928">
            <v>0</v>
          </cell>
          <cell r="BO1928">
            <v>0</v>
          </cell>
          <cell r="BP1928">
            <v>0</v>
          </cell>
          <cell r="BQ1928">
            <v>0</v>
          </cell>
          <cell r="BR1928">
            <v>0</v>
          </cell>
          <cell r="BS1928">
            <v>0</v>
          </cell>
        </row>
        <row r="1929">
          <cell r="F1929" t="str">
            <v>--0</v>
          </cell>
          <cell r="G1929" t="str">
            <v>--0-</v>
          </cell>
          <cell r="H1929">
            <v>0</v>
          </cell>
          <cell r="I1929" t="str">
            <v/>
          </cell>
          <cell r="J1929" t="str">
            <v/>
          </cell>
          <cell r="M1929" t="str">
            <v/>
          </cell>
          <cell r="N1929" t="str">
            <v/>
          </cell>
          <cell r="O1929" t="str">
            <v/>
          </cell>
          <cell r="Q1929" t="str">
            <v/>
          </cell>
          <cell r="T1929" t="str">
            <v/>
          </cell>
          <cell r="U1929" t="str">
            <v/>
          </cell>
          <cell r="V1929">
            <v>0</v>
          </cell>
          <cell r="X1929" t="str">
            <v/>
          </cell>
          <cell r="Z1929" t="str">
            <v/>
          </cell>
          <cell r="AA1929" t="str">
            <v/>
          </cell>
          <cell r="AB1929">
            <v>0</v>
          </cell>
          <cell r="AC1929">
            <v>0</v>
          </cell>
          <cell r="AD1929">
            <v>1</v>
          </cell>
          <cell r="AI1929" t="str">
            <v/>
          </cell>
          <cell r="AL1929" t="str">
            <v/>
          </cell>
          <cell r="AO1929">
            <v>0</v>
          </cell>
          <cell r="AP1929">
            <v>0</v>
          </cell>
          <cell r="AQ1929">
            <v>0</v>
          </cell>
          <cell r="AR1929">
            <v>0</v>
          </cell>
          <cell r="AS1929">
            <v>0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Y1929">
            <v>0</v>
          </cell>
          <cell r="BA1929">
            <v>0</v>
          </cell>
          <cell r="BB1929">
            <v>0</v>
          </cell>
          <cell r="BC1929">
            <v>0</v>
          </cell>
          <cell r="BD1929">
            <v>0</v>
          </cell>
          <cell r="BE1929">
            <v>0</v>
          </cell>
          <cell r="BF1929">
            <v>0</v>
          </cell>
          <cell r="BG1929">
            <v>0</v>
          </cell>
          <cell r="BH1929">
            <v>0</v>
          </cell>
          <cell r="BI1929">
            <v>0</v>
          </cell>
          <cell r="BJ1929">
            <v>0</v>
          </cell>
          <cell r="BK1929">
            <v>0</v>
          </cell>
          <cell r="BL1929">
            <v>0</v>
          </cell>
          <cell r="BM1929">
            <v>0</v>
          </cell>
          <cell r="BN1929">
            <v>0</v>
          </cell>
          <cell r="BO1929">
            <v>0</v>
          </cell>
          <cell r="BP1929">
            <v>0</v>
          </cell>
          <cell r="BQ1929">
            <v>0</v>
          </cell>
          <cell r="BR1929">
            <v>0</v>
          </cell>
          <cell r="BS1929">
            <v>0</v>
          </cell>
        </row>
        <row r="1930">
          <cell r="F1930" t="str">
            <v>--0</v>
          </cell>
          <cell r="G1930" t="str">
            <v>--0-</v>
          </cell>
          <cell r="H1930">
            <v>0</v>
          </cell>
          <cell r="I1930" t="str">
            <v/>
          </cell>
          <cell r="J1930" t="str">
            <v/>
          </cell>
          <cell r="M1930" t="str">
            <v/>
          </cell>
          <cell r="N1930" t="str">
            <v/>
          </cell>
          <cell r="O1930" t="str">
            <v/>
          </cell>
          <cell r="Q1930" t="str">
            <v/>
          </cell>
          <cell r="T1930" t="str">
            <v/>
          </cell>
          <cell r="U1930" t="str">
            <v/>
          </cell>
          <cell r="V1930">
            <v>0</v>
          </cell>
          <cell r="X1930" t="str">
            <v/>
          </cell>
          <cell r="Z1930" t="str">
            <v/>
          </cell>
          <cell r="AA1930" t="str">
            <v/>
          </cell>
          <cell r="AB1930">
            <v>0</v>
          </cell>
          <cell r="AC1930">
            <v>0</v>
          </cell>
          <cell r="AD1930">
            <v>1</v>
          </cell>
          <cell r="AI1930" t="str">
            <v/>
          </cell>
          <cell r="AL1930" t="str">
            <v/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Y1930">
            <v>0</v>
          </cell>
          <cell r="BA1930">
            <v>0</v>
          </cell>
          <cell r="BB1930">
            <v>0</v>
          </cell>
          <cell r="BC1930">
            <v>0</v>
          </cell>
          <cell r="BD1930">
            <v>0</v>
          </cell>
          <cell r="BE1930">
            <v>0</v>
          </cell>
          <cell r="BF1930">
            <v>0</v>
          </cell>
          <cell r="BG1930">
            <v>0</v>
          </cell>
          <cell r="BH1930">
            <v>0</v>
          </cell>
          <cell r="BI1930">
            <v>0</v>
          </cell>
          <cell r="BJ1930">
            <v>0</v>
          </cell>
          <cell r="BK1930">
            <v>0</v>
          </cell>
          <cell r="BL1930">
            <v>0</v>
          </cell>
          <cell r="BM1930">
            <v>0</v>
          </cell>
          <cell r="BN1930">
            <v>0</v>
          </cell>
          <cell r="BO1930">
            <v>0</v>
          </cell>
          <cell r="BP1930">
            <v>0</v>
          </cell>
          <cell r="BQ1930">
            <v>0</v>
          </cell>
          <cell r="BR1930">
            <v>0</v>
          </cell>
          <cell r="BS1930">
            <v>0</v>
          </cell>
        </row>
        <row r="1931">
          <cell r="F1931" t="str">
            <v>--0</v>
          </cell>
          <cell r="G1931" t="str">
            <v>--0-</v>
          </cell>
          <cell r="H1931">
            <v>0</v>
          </cell>
          <cell r="I1931" t="str">
            <v/>
          </cell>
          <cell r="J1931" t="str">
            <v/>
          </cell>
          <cell r="M1931" t="str">
            <v/>
          </cell>
          <cell r="N1931" t="str">
            <v/>
          </cell>
          <cell r="O1931" t="str">
            <v/>
          </cell>
          <cell r="Q1931" t="str">
            <v/>
          </cell>
          <cell r="T1931" t="str">
            <v/>
          </cell>
          <cell r="U1931" t="str">
            <v/>
          </cell>
          <cell r="V1931">
            <v>0</v>
          </cell>
          <cell r="X1931" t="str">
            <v/>
          </cell>
          <cell r="Z1931" t="str">
            <v/>
          </cell>
          <cell r="AA1931" t="str">
            <v/>
          </cell>
          <cell r="AB1931">
            <v>0</v>
          </cell>
          <cell r="AC1931">
            <v>0</v>
          </cell>
          <cell r="AD1931">
            <v>1</v>
          </cell>
          <cell r="AI1931" t="str">
            <v/>
          </cell>
          <cell r="AL1931" t="str">
            <v/>
          </cell>
          <cell r="AO1931">
            <v>0</v>
          </cell>
          <cell r="AP1931">
            <v>0</v>
          </cell>
          <cell r="AQ1931">
            <v>0</v>
          </cell>
          <cell r="AR1931">
            <v>0</v>
          </cell>
          <cell r="AS1931">
            <v>0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Y1931">
            <v>0</v>
          </cell>
          <cell r="BA1931">
            <v>0</v>
          </cell>
          <cell r="BB1931">
            <v>0</v>
          </cell>
          <cell r="BC1931">
            <v>0</v>
          </cell>
          <cell r="BD1931">
            <v>0</v>
          </cell>
          <cell r="BE1931">
            <v>0</v>
          </cell>
          <cell r="BF1931">
            <v>0</v>
          </cell>
          <cell r="BG1931">
            <v>0</v>
          </cell>
          <cell r="BH1931">
            <v>0</v>
          </cell>
          <cell r="BI1931">
            <v>0</v>
          </cell>
          <cell r="BJ1931">
            <v>0</v>
          </cell>
          <cell r="BK1931">
            <v>0</v>
          </cell>
          <cell r="BL1931">
            <v>0</v>
          </cell>
          <cell r="BM1931">
            <v>0</v>
          </cell>
          <cell r="BN1931">
            <v>0</v>
          </cell>
          <cell r="BO1931">
            <v>0</v>
          </cell>
          <cell r="BP1931">
            <v>0</v>
          </cell>
          <cell r="BQ1931">
            <v>0</v>
          </cell>
          <cell r="BR1931">
            <v>0</v>
          </cell>
          <cell r="BS1931">
            <v>0</v>
          </cell>
        </row>
        <row r="1932">
          <cell r="F1932" t="str">
            <v>--0</v>
          </cell>
          <cell r="G1932" t="str">
            <v>--0-</v>
          </cell>
          <cell r="H1932">
            <v>0</v>
          </cell>
          <cell r="I1932" t="str">
            <v/>
          </cell>
          <cell r="J1932" t="str">
            <v/>
          </cell>
          <cell r="M1932" t="str">
            <v/>
          </cell>
          <cell r="N1932" t="str">
            <v/>
          </cell>
          <cell r="O1932" t="str">
            <v/>
          </cell>
          <cell r="Q1932" t="str">
            <v/>
          </cell>
          <cell r="T1932" t="str">
            <v/>
          </cell>
          <cell r="U1932" t="str">
            <v/>
          </cell>
          <cell r="V1932">
            <v>0</v>
          </cell>
          <cell r="X1932" t="str">
            <v/>
          </cell>
          <cell r="Z1932" t="str">
            <v/>
          </cell>
          <cell r="AA1932" t="str">
            <v/>
          </cell>
          <cell r="AB1932">
            <v>0</v>
          </cell>
          <cell r="AC1932">
            <v>0</v>
          </cell>
          <cell r="AD1932">
            <v>1</v>
          </cell>
          <cell r="AI1932" t="str">
            <v/>
          </cell>
          <cell r="AL1932" t="str">
            <v/>
          </cell>
          <cell r="AO1932">
            <v>0</v>
          </cell>
          <cell r="AP1932">
            <v>0</v>
          </cell>
          <cell r="AQ1932">
            <v>0</v>
          </cell>
          <cell r="AR1932">
            <v>0</v>
          </cell>
          <cell r="AS1932">
            <v>0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Y1932">
            <v>0</v>
          </cell>
          <cell r="BA1932">
            <v>0</v>
          </cell>
          <cell r="BB1932">
            <v>0</v>
          </cell>
          <cell r="BC1932">
            <v>0</v>
          </cell>
          <cell r="BD1932">
            <v>0</v>
          </cell>
          <cell r="BE1932">
            <v>0</v>
          </cell>
          <cell r="BF1932">
            <v>0</v>
          </cell>
          <cell r="BG1932">
            <v>0</v>
          </cell>
          <cell r="BH1932">
            <v>0</v>
          </cell>
          <cell r="BI1932">
            <v>0</v>
          </cell>
          <cell r="BJ1932">
            <v>0</v>
          </cell>
          <cell r="BK1932">
            <v>0</v>
          </cell>
          <cell r="BL1932">
            <v>0</v>
          </cell>
          <cell r="BM1932">
            <v>0</v>
          </cell>
          <cell r="BN1932">
            <v>0</v>
          </cell>
          <cell r="BO1932">
            <v>0</v>
          </cell>
          <cell r="BP1932">
            <v>0</v>
          </cell>
          <cell r="BQ1932">
            <v>0</v>
          </cell>
          <cell r="BR1932">
            <v>0</v>
          </cell>
          <cell r="BS1932">
            <v>0</v>
          </cell>
        </row>
        <row r="1933">
          <cell r="F1933" t="str">
            <v>--0</v>
          </cell>
          <cell r="G1933" t="str">
            <v>--0-</v>
          </cell>
          <cell r="H1933">
            <v>0</v>
          </cell>
          <cell r="I1933" t="str">
            <v/>
          </cell>
          <cell r="J1933" t="str">
            <v/>
          </cell>
          <cell r="M1933" t="str">
            <v/>
          </cell>
          <cell r="N1933" t="str">
            <v/>
          </cell>
          <cell r="O1933" t="str">
            <v/>
          </cell>
          <cell r="Q1933" t="str">
            <v/>
          </cell>
          <cell r="T1933" t="str">
            <v/>
          </cell>
          <cell r="U1933" t="str">
            <v/>
          </cell>
          <cell r="V1933">
            <v>0</v>
          </cell>
          <cell r="X1933" t="str">
            <v/>
          </cell>
          <cell r="Z1933" t="str">
            <v/>
          </cell>
          <cell r="AA1933" t="str">
            <v/>
          </cell>
          <cell r="AB1933">
            <v>0</v>
          </cell>
          <cell r="AC1933">
            <v>0</v>
          </cell>
          <cell r="AD1933">
            <v>1</v>
          </cell>
          <cell r="AI1933" t="str">
            <v/>
          </cell>
          <cell r="AL1933" t="str">
            <v/>
          </cell>
          <cell r="AO1933">
            <v>0</v>
          </cell>
          <cell r="AP1933">
            <v>0</v>
          </cell>
          <cell r="AQ1933">
            <v>0</v>
          </cell>
          <cell r="AR1933">
            <v>0</v>
          </cell>
          <cell r="AS1933">
            <v>0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Y1933">
            <v>0</v>
          </cell>
          <cell r="BA1933">
            <v>0</v>
          </cell>
          <cell r="BB1933">
            <v>0</v>
          </cell>
          <cell r="BC1933">
            <v>0</v>
          </cell>
          <cell r="BD1933">
            <v>0</v>
          </cell>
          <cell r="BE1933">
            <v>0</v>
          </cell>
          <cell r="BF1933">
            <v>0</v>
          </cell>
          <cell r="BG1933">
            <v>0</v>
          </cell>
          <cell r="BH1933">
            <v>0</v>
          </cell>
          <cell r="BI1933">
            <v>0</v>
          </cell>
          <cell r="BJ1933">
            <v>0</v>
          </cell>
          <cell r="BK1933">
            <v>0</v>
          </cell>
          <cell r="BL1933">
            <v>0</v>
          </cell>
          <cell r="BM1933">
            <v>0</v>
          </cell>
          <cell r="BN1933">
            <v>0</v>
          </cell>
          <cell r="BO1933">
            <v>0</v>
          </cell>
          <cell r="BP1933">
            <v>0</v>
          </cell>
          <cell r="BQ1933">
            <v>0</v>
          </cell>
          <cell r="BR1933">
            <v>0</v>
          </cell>
          <cell r="BS1933">
            <v>0</v>
          </cell>
        </row>
        <row r="1934">
          <cell r="F1934" t="str">
            <v>--0</v>
          </cell>
          <cell r="G1934" t="str">
            <v>--0-</v>
          </cell>
          <cell r="H1934">
            <v>0</v>
          </cell>
          <cell r="I1934" t="str">
            <v/>
          </cell>
          <cell r="J1934" t="str">
            <v/>
          </cell>
          <cell r="M1934" t="str">
            <v/>
          </cell>
          <cell r="N1934" t="str">
            <v/>
          </cell>
          <cell r="O1934" t="str">
            <v/>
          </cell>
          <cell r="Q1934" t="str">
            <v/>
          </cell>
          <cell r="T1934" t="str">
            <v/>
          </cell>
          <cell r="U1934" t="str">
            <v/>
          </cell>
          <cell r="V1934">
            <v>0</v>
          </cell>
          <cell r="X1934" t="str">
            <v/>
          </cell>
          <cell r="Z1934" t="str">
            <v/>
          </cell>
          <cell r="AA1934" t="str">
            <v/>
          </cell>
          <cell r="AB1934">
            <v>0</v>
          </cell>
          <cell r="AC1934">
            <v>0</v>
          </cell>
          <cell r="AD1934">
            <v>1</v>
          </cell>
          <cell r="AI1934" t="str">
            <v/>
          </cell>
          <cell r="AL1934" t="str">
            <v/>
          </cell>
          <cell r="AO1934">
            <v>0</v>
          </cell>
          <cell r="AP1934">
            <v>0</v>
          </cell>
          <cell r="AQ1934">
            <v>0</v>
          </cell>
          <cell r="AR1934">
            <v>0</v>
          </cell>
          <cell r="AS1934">
            <v>0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Y1934">
            <v>0</v>
          </cell>
          <cell r="BA1934">
            <v>0</v>
          </cell>
          <cell r="BB1934">
            <v>0</v>
          </cell>
          <cell r="BC1934">
            <v>0</v>
          </cell>
          <cell r="BD1934">
            <v>0</v>
          </cell>
          <cell r="BE1934">
            <v>0</v>
          </cell>
          <cell r="BF1934">
            <v>0</v>
          </cell>
          <cell r="BG1934">
            <v>0</v>
          </cell>
          <cell r="BH1934">
            <v>0</v>
          </cell>
          <cell r="BI1934">
            <v>0</v>
          </cell>
          <cell r="BJ1934">
            <v>0</v>
          </cell>
          <cell r="BK1934">
            <v>0</v>
          </cell>
          <cell r="BL1934">
            <v>0</v>
          </cell>
          <cell r="BM1934">
            <v>0</v>
          </cell>
          <cell r="BN1934">
            <v>0</v>
          </cell>
          <cell r="BO1934">
            <v>0</v>
          </cell>
          <cell r="BP1934">
            <v>0</v>
          </cell>
          <cell r="BQ1934">
            <v>0</v>
          </cell>
          <cell r="BR1934">
            <v>0</v>
          </cell>
          <cell r="BS1934">
            <v>0</v>
          </cell>
        </row>
        <row r="1935">
          <cell r="F1935" t="str">
            <v>--0</v>
          </cell>
          <cell r="G1935" t="str">
            <v>--0-</v>
          </cell>
          <cell r="H1935">
            <v>0</v>
          </cell>
          <cell r="I1935" t="str">
            <v/>
          </cell>
          <cell r="J1935" t="str">
            <v/>
          </cell>
          <cell r="M1935" t="str">
            <v/>
          </cell>
          <cell r="N1935" t="str">
            <v/>
          </cell>
          <cell r="O1935" t="str">
            <v/>
          </cell>
          <cell r="Q1935" t="str">
            <v/>
          </cell>
          <cell r="T1935" t="str">
            <v/>
          </cell>
          <cell r="U1935" t="str">
            <v/>
          </cell>
          <cell r="V1935">
            <v>0</v>
          </cell>
          <cell r="X1935" t="str">
            <v/>
          </cell>
          <cell r="Z1935" t="str">
            <v/>
          </cell>
          <cell r="AA1935" t="str">
            <v/>
          </cell>
          <cell r="AB1935">
            <v>0</v>
          </cell>
          <cell r="AC1935">
            <v>0</v>
          </cell>
          <cell r="AD1935">
            <v>1</v>
          </cell>
          <cell r="AI1935" t="str">
            <v/>
          </cell>
          <cell r="AL1935" t="str">
            <v/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Y1935">
            <v>0</v>
          </cell>
          <cell r="BA1935">
            <v>0</v>
          </cell>
          <cell r="BB1935">
            <v>0</v>
          </cell>
          <cell r="BC1935">
            <v>0</v>
          </cell>
          <cell r="BD1935">
            <v>0</v>
          </cell>
          <cell r="BE1935">
            <v>0</v>
          </cell>
          <cell r="BF1935">
            <v>0</v>
          </cell>
          <cell r="BG1935">
            <v>0</v>
          </cell>
          <cell r="BH1935">
            <v>0</v>
          </cell>
          <cell r="BI1935">
            <v>0</v>
          </cell>
          <cell r="BJ1935">
            <v>0</v>
          </cell>
          <cell r="BK1935">
            <v>0</v>
          </cell>
          <cell r="BL1935">
            <v>0</v>
          </cell>
          <cell r="BM1935">
            <v>0</v>
          </cell>
          <cell r="BN1935">
            <v>0</v>
          </cell>
          <cell r="BO1935">
            <v>0</v>
          </cell>
          <cell r="BP1935">
            <v>0</v>
          </cell>
          <cell r="BQ1935">
            <v>0</v>
          </cell>
          <cell r="BR1935">
            <v>0</v>
          </cell>
          <cell r="BS1935">
            <v>0</v>
          </cell>
        </row>
        <row r="1936">
          <cell r="F1936" t="str">
            <v>--0</v>
          </cell>
          <cell r="G1936" t="str">
            <v>--0-</v>
          </cell>
          <cell r="H1936">
            <v>0</v>
          </cell>
          <cell r="I1936" t="str">
            <v/>
          </cell>
          <cell r="J1936" t="str">
            <v/>
          </cell>
          <cell r="M1936" t="str">
            <v/>
          </cell>
          <cell r="N1936" t="str">
            <v/>
          </cell>
          <cell r="O1936" t="str">
            <v/>
          </cell>
          <cell r="Q1936" t="str">
            <v/>
          </cell>
          <cell r="T1936" t="str">
            <v/>
          </cell>
          <cell r="U1936" t="str">
            <v/>
          </cell>
          <cell r="V1936">
            <v>0</v>
          </cell>
          <cell r="X1936" t="str">
            <v/>
          </cell>
          <cell r="Z1936" t="str">
            <v/>
          </cell>
          <cell r="AA1936" t="str">
            <v/>
          </cell>
          <cell r="AB1936">
            <v>0</v>
          </cell>
          <cell r="AC1936">
            <v>0</v>
          </cell>
          <cell r="AD1936">
            <v>1</v>
          </cell>
          <cell r="AI1936" t="str">
            <v/>
          </cell>
          <cell r="AL1936" t="str">
            <v/>
          </cell>
          <cell r="AO1936">
            <v>0</v>
          </cell>
          <cell r="AP1936">
            <v>0</v>
          </cell>
          <cell r="AQ1936">
            <v>0</v>
          </cell>
          <cell r="AR1936">
            <v>0</v>
          </cell>
          <cell r="AS1936">
            <v>0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Y1936">
            <v>0</v>
          </cell>
          <cell r="BA1936">
            <v>0</v>
          </cell>
          <cell r="BB1936">
            <v>0</v>
          </cell>
          <cell r="BC1936">
            <v>0</v>
          </cell>
          <cell r="BD1936">
            <v>0</v>
          </cell>
          <cell r="BE1936">
            <v>0</v>
          </cell>
          <cell r="BF1936">
            <v>0</v>
          </cell>
          <cell r="BG1936">
            <v>0</v>
          </cell>
          <cell r="BH1936">
            <v>0</v>
          </cell>
          <cell r="BI1936">
            <v>0</v>
          </cell>
          <cell r="BJ1936">
            <v>0</v>
          </cell>
          <cell r="BK1936">
            <v>0</v>
          </cell>
          <cell r="BL1936">
            <v>0</v>
          </cell>
          <cell r="BM1936">
            <v>0</v>
          </cell>
          <cell r="BN1936">
            <v>0</v>
          </cell>
          <cell r="BO1936">
            <v>0</v>
          </cell>
          <cell r="BP1936">
            <v>0</v>
          </cell>
          <cell r="BQ1936">
            <v>0</v>
          </cell>
          <cell r="BR1936">
            <v>0</v>
          </cell>
          <cell r="BS1936">
            <v>0</v>
          </cell>
        </row>
        <row r="1937">
          <cell r="F1937" t="str">
            <v>--0</v>
          </cell>
          <cell r="G1937" t="str">
            <v>--0-</v>
          </cell>
          <cell r="H1937">
            <v>0</v>
          </cell>
          <cell r="I1937" t="str">
            <v/>
          </cell>
          <cell r="J1937" t="str">
            <v/>
          </cell>
          <cell r="M1937" t="str">
            <v/>
          </cell>
          <cell r="N1937" t="str">
            <v/>
          </cell>
          <cell r="O1937" t="str">
            <v/>
          </cell>
          <cell r="Q1937" t="str">
            <v/>
          </cell>
          <cell r="T1937" t="str">
            <v/>
          </cell>
          <cell r="U1937" t="str">
            <v/>
          </cell>
          <cell r="V1937">
            <v>0</v>
          </cell>
          <cell r="X1937" t="str">
            <v/>
          </cell>
          <cell r="Z1937" t="str">
            <v/>
          </cell>
          <cell r="AA1937" t="str">
            <v/>
          </cell>
          <cell r="AB1937">
            <v>0</v>
          </cell>
          <cell r="AC1937">
            <v>0</v>
          </cell>
          <cell r="AD1937">
            <v>1</v>
          </cell>
          <cell r="AI1937" t="str">
            <v/>
          </cell>
          <cell r="AL1937" t="str">
            <v/>
          </cell>
          <cell r="AO1937">
            <v>0</v>
          </cell>
          <cell r="AP1937">
            <v>0</v>
          </cell>
          <cell r="AQ1937">
            <v>0</v>
          </cell>
          <cell r="AR1937">
            <v>0</v>
          </cell>
          <cell r="AS1937">
            <v>0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Y1937">
            <v>0</v>
          </cell>
          <cell r="BA1937">
            <v>0</v>
          </cell>
          <cell r="BB1937">
            <v>0</v>
          </cell>
          <cell r="BC1937">
            <v>0</v>
          </cell>
          <cell r="BD1937">
            <v>0</v>
          </cell>
          <cell r="BE1937">
            <v>0</v>
          </cell>
          <cell r="BF1937">
            <v>0</v>
          </cell>
          <cell r="BG1937">
            <v>0</v>
          </cell>
          <cell r="BH1937">
            <v>0</v>
          </cell>
          <cell r="BI1937">
            <v>0</v>
          </cell>
          <cell r="BJ1937">
            <v>0</v>
          </cell>
          <cell r="BK1937">
            <v>0</v>
          </cell>
          <cell r="BL1937">
            <v>0</v>
          </cell>
          <cell r="BM1937">
            <v>0</v>
          </cell>
          <cell r="BN1937">
            <v>0</v>
          </cell>
          <cell r="BO1937">
            <v>0</v>
          </cell>
          <cell r="BP1937">
            <v>0</v>
          </cell>
          <cell r="BQ1937">
            <v>0</v>
          </cell>
          <cell r="BR1937">
            <v>0</v>
          </cell>
          <cell r="BS1937">
            <v>0</v>
          </cell>
        </row>
        <row r="1938">
          <cell r="F1938" t="str">
            <v>--0</v>
          </cell>
          <cell r="G1938" t="str">
            <v>--0-</v>
          </cell>
          <cell r="H1938">
            <v>0</v>
          </cell>
          <cell r="I1938" t="str">
            <v/>
          </cell>
          <cell r="J1938" t="str">
            <v/>
          </cell>
          <cell r="M1938" t="str">
            <v/>
          </cell>
          <cell r="N1938" t="str">
            <v/>
          </cell>
          <cell r="O1938" t="str">
            <v/>
          </cell>
          <cell r="Q1938" t="str">
            <v/>
          </cell>
          <cell r="T1938" t="str">
            <v/>
          </cell>
          <cell r="U1938" t="str">
            <v/>
          </cell>
          <cell r="V1938">
            <v>0</v>
          </cell>
          <cell r="X1938" t="str">
            <v/>
          </cell>
          <cell r="Z1938" t="str">
            <v/>
          </cell>
          <cell r="AA1938" t="str">
            <v/>
          </cell>
          <cell r="AB1938">
            <v>0</v>
          </cell>
          <cell r="AC1938">
            <v>0</v>
          </cell>
          <cell r="AD1938">
            <v>1</v>
          </cell>
          <cell r="AI1938" t="str">
            <v/>
          </cell>
          <cell r="AL1938" t="str">
            <v/>
          </cell>
          <cell r="AO1938">
            <v>0</v>
          </cell>
          <cell r="AP1938">
            <v>0</v>
          </cell>
          <cell r="AQ1938">
            <v>0</v>
          </cell>
          <cell r="AR1938">
            <v>0</v>
          </cell>
          <cell r="AS1938">
            <v>0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Y1938">
            <v>0</v>
          </cell>
          <cell r="BA1938">
            <v>0</v>
          </cell>
          <cell r="BB1938">
            <v>0</v>
          </cell>
          <cell r="BC1938">
            <v>0</v>
          </cell>
          <cell r="BD1938">
            <v>0</v>
          </cell>
          <cell r="BE1938">
            <v>0</v>
          </cell>
          <cell r="BF1938">
            <v>0</v>
          </cell>
          <cell r="BG1938">
            <v>0</v>
          </cell>
          <cell r="BH1938">
            <v>0</v>
          </cell>
          <cell r="BI1938">
            <v>0</v>
          </cell>
          <cell r="BJ1938">
            <v>0</v>
          </cell>
          <cell r="BK1938">
            <v>0</v>
          </cell>
          <cell r="BL1938">
            <v>0</v>
          </cell>
          <cell r="BM1938">
            <v>0</v>
          </cell>
          <cell r="BN1938">
            <v>0</v>
          </cell>
          <cell r="BO1938">
            <v>0</v>
          </cell>
          <cell r="BP1938">
            <v>0</v>
          </cell>
          <cell r="BQ1938">
            <v>0</v>
          </cell>
          <cell r="BR1938">
            <v>0</v>
          </cell>
          <cell r="BS1938">
            <v>0</v>
          </cell>
        </row>
        <row r="1939">
          <cell r="F1939" t="str">
            <v>--0</v>
          </cell>
          <cell r="G1939" t="str">
            <v>--0-</v>
          </cell>
          <cell r="H1939">
            <v>0</v>
          </cell>
          <cell r="I1939" t="str">
            <v/>
          </cell>
          <cell r="J1939" t="str">
            <v/>
          </cell>
          <cell r="M1939" t="str">
            <v/>
          </cell>
          <cell r="N1939" t="str">
            <v/>
          </cell>
          <cell r="O1939" t="str">
            <v/>
          </cell>
          <cell r="Q1939" t="str">
            <v/>
          </cell>
          <cell r="T1939" t="str">
            <v/>
          </cell>
          <cell r="U1939" t="str">
            <v/>
          </cell>
          <cell r="V1939">
            <v>0</v>
          </cell>
          <cell r="X1939" t="str">
            <v/>
          </cell>
          <cell r="Z1939" t="str">
            <v/>
          </cell>
          <cell r="AA1939" t="str">
            <v/>
          </cell>
          <cell r="AB1939">
            <v>0</v>
          </cell>
          <cell r="AC1939">
            <v>0</v>
          </cell>
          <cell r="AD1939">
            <v>1</v>
          </cell>
          <cell r="AI1939" t="str">
            <v/>
          </cell>
          <cell r="AL1939" t="str">
            <v/>
          </cell>
          <cell r="AO1939">
            <v>0</v>
          </cell>
          <cell r="AP1939">
            <v>0</v>
          </cell>
          <cell r="AQ1939">
            <v>0</v>
          </cell>
          <cell r="AR1939">
            <v>0</v>
          </cell>
          <cell r="AS1939">
            <v>0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Y1939">
            <v>0</v>
          </cell>
          <cell r="BA1939">
            <v>0</v>
          </cell>
          <cell r="BB1939">
            <v>0</v>
          </cell>
          <cell r="BC1939">
            <v>0</v>
          </cell>
          <cell r="BD1939">
            <v>0</v>
          </cell>
          <cell r="BE1939">
            <v>0</v>
          </cell>
          <cell r="BF1939">
            <v>0</v>
          </cell>
          <cell r="BG1939">
            <v>0</v>
          </cell>
          <cell r="BH1939">
            <v>0</v>
          </cell>
          <cell r="BI1939">
            <v>0</v>
          </cell>
          <cell r="BJ1939">
            <v>0</v>
          </cell>
          <cell r="BK1939">
            <v>0</v>
          </cell>
          <cell r="BL1939">
            <v>0</v>
          </cell>
          <cell r="BM1939">
            <v>0</v>
          </cell>
          <cell r="BN1939">
            <v>0</v>
          </cell>
          <cell r="BO1939">
            <v>0</v>
          </cell>
          <cell r="BP1939">
            <v>0</v>
          </cell>
          <cell r="BQ1939">
            <v>0</v>
          </cell>
          <cell r="BR1939">
            <v>0</v>
          </cell>
          <cell r="BS1939">
            <v>0</v>
          </cell>
        </row>
        <row r="1940">
          <cell r="F1940" t="str">
            <v>--0</v>
          </cell>
          <cell r="G1940" t="str">
            <v>--0-</v>
          </cell>
          <cell r="H1940">
            <v>0</v>
          </cell>
          <cell r="I1940" t="str">
            <v/>
          </cell>
          <cell r="J1940" t="str">
            <v/>
          </cell>
          <cell r="M1940" t="str">
            <v/>
          </cell>
          <cell r="N1940" t="str">
            <v/>
          </cell>
          <cell r="O1940" t="str">
            <v/>
          </cell>
          <cell r="Q1940" t="str">
            <v/>
          </cell>
          <cell r="T1940" t="str">
            <v/>
          </cell>
          <cell r="U1940" t="str">
            <v/>
          </cell>
          <cell r="V1940">
            <v>0</v>
          </cell>
          <cell r="X1940" t="str">
            <v/>
          </cell>
          <cell r="Z1940" t="str">
            <v/>
          </cell>
          <cell r="AA1940" t="str">
            <v/>
          </cell>
          <cell r="AB1940">
            <v>0</v>
          </cell>
          <cell r="AC1940">
            <v>0</v>
          </cell>
          <cell r="AD1940">
            <v>1</v>
          </cell>
          <cell r="AI1940" t="str">
            <v/>
          </cell>
          <cell r="AL1940" t="str">
            <v/>
          </cell>
          <cell r="AO1940">
            <v>0</v>
          </cell>
          <cell r="AP1940">
            <v>0</v>
          </cell>
          <cell r="AQ1940">
            <v>0</v>
          </cell>
          <cell r="AR1940">
            <v>0</v>
          </cell>
          <cell r="AS1940">
            <v>0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Y1940">
            <v>0</v>
          </cell>
          <cell r="BA1940">
            <v>0</v>
          </cell>
          <cell r="BB1940">
            <v>0</v>
          </cell>
          <cell r="BC1940">
            <v>0</v>
          </cell>
          <cell r="BD1940">
            <v>0</v>
          </cell>
          <cell r="BE1940">
            <v>0</v>
          </cell>
          <cell r="BF1940">
            <v>0</v>
          </cell>
          <cell r="BG1940">
            <v>0</v>
          </cell>
          <cell r="BH1940">
            <v>0</v>
          </cell>
          <cell r="BI1940">
            <v>0</v>
          </cell>
          <cell r="BJ1940">
            <v>0</v>
          </cell>
          <cell r="BK1940">
            <v>0</v>
          </cell>
          <cell r="BL1940">
            <v>0</v>
          </cell>
          <cell r="BM1940">
            <v>0</v>
          </cell>
          <cell r="BN1940">
            <v>0</v>
          </cell>
          <cell r="BO1940">
            <v>0</v>
          </cell>
          <cell r="BP1940">
            <v>0</v>
          </cell>
          <cell r="BQ1940">
            <v>0</v>
          </cell>
          <cell r="BR1940">
            <v>0</v>
          </cell>
          <cell r="BS1940">
            <v>0</v>
          </cell>
        </row>
        <row r="1941">
          <cell r="F1941" t="str">
            <v>--0</v>
          </cell>
          <cell r="G1941" t="str">
            <v>--0-</v>
          </cell>
          <cell r="H1941">
            <v>0</v>
          </cell>
          <cell r="I1941" t="str">
            <v/>
          </cell>
          <cell r="J1941" t="str">
            <v/>
          </cell>
          <cell r="M1941" t="str">
            <v/>
          </cell>
          <cell r="N1941" t="str">
            <v/>
          </cell>
          <cell r="O1941" t="str">
            <v/>
          </cell>
          <cell r="Q1941" t="str">
            <v/>
          </cell>
          <cell r="T1941" t="str">
            <v/>
          </cell>
          <cell r="U1941" t="str">
            <v/>
          </cell>
          <cell r="V1941">
            <v>0</v>
          </cell>
          <cell r="X1941" t="str">
            <v/>
          </cell>
          <cell r="Z1941" t="str">
            <v/>
          </cell>
          <cell r="AA1941" t="str">
            <v/>
          </cell>
          <cell r="AB1941">
            <v>0</v>
          </cell>
          <cell r="AC1941">
            <v>0</v>
          </cell>
          <cell r="AD1941">
            <v>1</v>
          </cell>
          <cell r="AI1941" t="str">
            <v/>
          </cell>
          <cell r="AL1941" t="str">
            <v/>
          </cell>
          <cell r="AO1941">
            <v>0</v>
          </cell>
          <cell r="AP1941">
            <v>0</v>
          </cell>
          <cell r="AQ1941">
            <v>0</v>
          </cell>
          <cell r="AR1941">
            <v>0</v>
          </cell>
          <cell r="AS1941">
            <v>0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Y1941">
            <v>0</v>
          </cell>
          <cell r="BA1941">
            <v>0</v>
          </cell>
          <cell r="BB1941">
            <v>0</v>
          </cell>
          <cell r="BC1941">
            <v>0</v>
          </cell>
          <cell r="BD1941">
            <v>0</v>
          </cell>
          <cell r="BE1941">
            <v>0</v>
          </cell>
          <cell r="BF1941">
            <v>0</v>
          </cell>
          <cell r="BG1941">
            <v>0</v>
          </cell>
          <cell r="BH1941">
            <v>0</v>
          </cell>
          <cell r="BI1941">
            <v>0</v>
          </cell>
          <cell r="BJ1941">
            <v>0</v>
          </cell>
          <cell r="BK1941">
            <v>0</v>
          </cell>
          <cell r="BL1941">
            <v>0</v>
          </cell>
          <cell r="BM1941">
            <v>0</v>
          </cell>
          <cell r="BN1941">
            <v>0</v>
          </cell>
          <cell r="BO1941">
            <v>0</v>
          </cell>
          <cell r="BP1941">
            <v>0</v>
          </cell>
          <cell r="BQ1941">
            <v>0</v>
          </cell>
          <cell r="BR1941">
            <v>0</v>
          </cell>
          <cell r="BS1941">
            <v>0</v>
          </cell>
        </row>
        <row r="1942">
          <cell r="F1942" t="str">
            <v>--0</v>
          </cell>
          <cell r="G1942" t="str">
            <v>--0-</v>
          </cell>
          <cell r="H1942">
            <v>0</v>
          </cell>
          <cell r="I1942" t="str">
            <v/>
          </cell>
          <cell r="J1942" t="str">
            <v/>
          </cell>
          <cell r="M1942" t="str">
            <v/>
          </cell>
          <cell r="N1942" t="str">
            <v/>
          </cell>
          <cell r="O1942" t="str">
            <v/>
          </cell>
          <cell r="Q1942" t="str">
            <v/>
          </cell>
          <cell r="T1942" t="str">
            <v/>
          </cell>
          <cell r="U1942" t="str">
            <v/>
          </cell>
          <cell r="V1942">
            <v>0</v>
          </cell>
          <cell r="X1942" t="str">
            <v/>
          </cell>
          <cell r="Z1942" t="str">
            <v/>
          </cell>
          <cell r="AA1942" t="str">
            <v/>
          </cell>
          <cell r="AB1942">
            <v>0</v>
          </cell>
          <cell r="AC1942">
            <v>0</v>
          </cell>
          <cell r="AD1942">
            <v>1</v>
          </cell>
          <cell r="AI1942" t="str">
            <v/>
          </cell>
          <cell r="AL1942" t="str">
            <v/>
          </cell>
          <cell r="AO1942">
            <v>0</v>
          </cell>
          <cell r="AP1942">
            <v>0</v>
          </cell>
          <cell r="AQ1942">
            <v>0</v>
          </cell>
          <cell r="AR1942">
            <v>0</v>
          </cell>
          <cell r="AS1942">
            <v>0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Y1942">
            <v>0</v>
          </cell>
          <cell r="BA1942">
            <v>0</v>
          </cell>
          <cell r="BB1942">
            <v>0</v>
          </cell>
          <cell r="BC1942">
            <v>0</v>
          </cell>
          <cell r="BD1942">
            <v>0</v>
          </cell>
          <cell r="BE1942">
            <v>0</v>
          </cell>
          <cell r="BF1942">
            <v>0</v>
          </cell>
          <cell r="BG1942">
            <v>0</v>
          </cell>
          <cell r="BH1942">
            <v>0</v>
          </cell>
          <cell r="BI1942">
            <v>0</v>
          </cell>
          <cell r="BJ1942">
            <v>0</v>
          </cell>
          <cell r="BK1942">
            <v>0</v>
          </cell>
          <cell r="BL1942">
            <v>0</v>
          </cell>
          <cell r="BM1942">
            <v>0</v>
          </cell>
          <cell r="BN1942">
            <v>0</v>
          </cell>
          <cell r="BO1942">
            <v>0</v>
          </cell>
          <cell r="BP1942">
            <v>0</v>
          </cell>
          <cell r="BQ1942">
            <v>0</v>
          </cell>
          <cell r="BR1942">
            <v>0</v>
          </cell>
          <cell r="BS1942">
            <v>0</v>
          </cell>
        </row>
        <row r="1943">
          <cell r="F1943" t="str">
            <v>--0</v>
          </cell>
          <cell r="G1943" t="str">
            <v>--0-</v>
          </cell>
          <cell r="H1943">
            <v>0</v>
          </cell>
          <cell r="I1943" t="str">
            <v/>
          </cell>
          <cell r="J1943" t="str">
            <v/>
          </cell>
          <cell r="M1943" t="str">
            <v/>
          </cell>
          <cell r="N1943" t="str">
            <v/>
          </cell>
          <cell r="O1943" t="str">
            <v/>
          </cell>
          <cell r="Q1943" t="str">
            <v/>
          </cell>
          <cell r="T1943" t="str">
            <v/>
          </cell>
          <cell r="U1943" t="str">
            <v/>
          </cell>
          <cell r="V1943">
            <v>0</v>
          </cell>
          <cell r="X1943" t="str">
            <v/>
          </cell>
          <cell r="Z1943" t="str">
            <v/>
          </cell>
          <cell r="AA1943" t="str">
            <v/>
          </cell>
          <cell r="AB1943">
            <v>0</v>
          </cell>
          <cell r="AC1943">
            <v>0</v>
          </cell>
          <cell r="AD1943">
            <v>1</v>
          </cell>
          <cell r="AI1943" t="str">
            <v/>
          </cell>
          <cell r="AL1943" t="str">
            <v/>
          </cell>
          <cell r="AO1943">
            <v>0</v>
          </cell>
          <cell r="AP1943">
            <v>0</v>
          </cell>
          <cell r="AQ1943">
            <v>0</v>
          </cell>
          <cell r="AR1943">
            <v>0</v>
          </cell>
          <cell r="AS1943">
            <v>0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Y1943">
            <v>0</v>
          </cell>
          <cell r="BA1943">
            <v>0</v>
          </cell>
          <cell r="BB1943">
            <v>0</v>
          </cell>
          <cell r="BC1943">
            <v>0</v>
          </cell>
          <cell r="BD1943">
            <v>0</v>
          </cell>
          <cell r="BE1943">
            <v>0</v>
          </cell>
          <cell r="BF1943">
            <v>0</v>
          </cell>
          <cell r="BG1943">
            <v>0</v>
          </cell>
          <cell r="BH1943">
            <v>0</v>
          </cell>
          <cell r="BI1943">
            <v>0</v>
          </cell>
          <cell r="BJ1943">
            <v>0</v>
          </cell>
          <cell r="BK1943">
            <v>0</v>
          </cell>
          <cell r="BL1943">
            <v>0</v>
          </cell>
          <cell r="BM1943">
            <v>0</v>
          </cell>
          <cell r="BN1943">
            <v>0</v>
          </cell>
          <cell r="BO1943">
            <v>0</v>
          </cell>
          <cell r="BP1943">
            <v>0</v>
          </cell>
          <cell r="BQ1943">
            <v>0</v>
          </cell>
          <cell r="BR1943">
            <v>0</v>
          </cell>
          <cell r="BS1943">
            <v>0</v>
          </cell>
        </row>
        <row r="1944">
          <cell r="F1944" t="str">
            <v>--0</v>
          </cell>
          <cell r="G1944" t="str">
            <v>--0-</v>
          </cell>
          <cell r="H1944">
            <v>0</v>
          </cell>
          <cell r="I1944" t="str">
            <v/>
          </cell>
          <cell r="J1944" t="str">
            <v/>
          </cell>
          <cell r="M1944" t="str">
            <v/>
          </cell>
          <cell r="N1944" t="str">
            <v/>
          </cell>
          <cell r="O1944" t="str">
            <v/>
          </cell>
          <cell r="Q1944" t="str">
            <v/>
          </cell>
          <cell r="T1944" t="str">
            <v/>
          </cell>
          <cell r="U1944" t="str">
            <v/>
          </cell>
          <cell r="V1944">
            <v>0</v>
          </cell>
          <cell r="X1944" t="str">
            <v/>
          </cell>
          <cell r="Z1944" t="str">
            <v/>
          </cell>
          <cell r="AA1944" t="str">
            <v/>
          </cell>
          <cell r="AB1944">
            <v>0</v>
          </cell>
          <cell r="AC1944">
            <v>0</v>
          </cell>
          <cell r="AD1944">
            <v>1</v>
          </cell>
          <cell r="AI1944" t="str">
            <v/>
          </cell>
          <cell r="AL1944" t="str">
            <v/>
          </cell>
          <cell r="AO1944">
            <v>0</v>
          </cell>
          <cell r="AP1944">
            <v>0</v>
          </cell>
          <cell r="AQ1944">
            <v>0</v>
          </cell>
          <cell r="AR1944">
            <v>0</v>
          </cell>
          <cell r="AS1944">
            <v>0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Y1944">
            <v>0</v>
          </cell>
          <cell r="BA1944">
            <v>0</v>
          </cell>
          <cell r="BB1944">
            <v>0</v>
          </cell>
          <cell r="BC1944">
            <v>0</v>
          </cell>
          <cell r="BD1944">
            <v>0</v>
          </cell>
          <cell r="BE1944">
            <v>0</v>
          </cell>
          <cell r="BF1944">
            <v>0</v>
          </cell>
          <cell r="BG1944">
            <v>0</v>
          </cell>
          <cell r="BH1944">
            <v>0</v>
          </cell>
          <cell r="BI1944">
            <v>0</v>
          </cell>
          <cell r="BJ1944">
            <v>0</v>
          </cell>
          <cell r="BK1944">
            <v>0</v>
          </cell>
          <cell r="BL1944">
            <v>0</v>
          </cell>
          <cell r="BM1944">
            <v>0</v>
          </cell>
          <cell r="BN1944">
            <v>0</v>
          </cell>
          <cell r="BO1944">
            <v>0</v>
          </cell>
          <cell r="BP1944">
            <v>0</v>
          </cell>
          <cell r="BQ1944">
            <v>0</v>
          </cell>
          <cell r="BR1944">
            <v>0</v>
          </cell>
          <cell r="BS1944">
            <v>0</v>
          </cell>
        </row>
        <row r="1945">
          <cell r="F1945" t="str">
            <v>--0</v>
          </cell>
          <cell r="G1945" t="str">
            <v>--0-</v>
          </cell>
          <cell r="H1945">
            <v>0</v>
          </cell>
          <cell r="I1945" t="str">
            <v/>
          </cell>
          <cell r="J1945" t="str">
            <v/>
          </cell>
          <cell r="M1945" t="str">
            <v/>
          </cell>
          <cell r="N1945" t="str">
            <v/>
          </cell>
          <cell r="O1945" t="str">
            <v/>
          </cell>
          <cell r="Q1945" t="str">
            <v/>
          </cell>
          <cell r="T1945" t="str">
            <v/>
          </cell>
          <cell r="U1945" t="str">
            <v/>
          </cell>
          <cell r="V1945">
            <v>0</v>
          </cell>
          <cell r="X1945" t="str">
            <v/>
          </cell>
          <cell r="Z1945" t="str">
            <v/>
          </cell>
          <cell r="AA1945" t="str">
            <v/>
          </cell>
          <cell r="AB1945">
            <v>0</v>
          </cell>
          <cell r="AC1945">
            <v>0</v>
          </cell>
          <cell r="AD1945">
            <v>1</v>
          </cell>
          <cell r="AI1945" t="str">
            <v/>
          </cell>
          <cell r="AL1945" t="str">
            <v/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Y1945">
            <v>0</v>
          </cell>
          <cell r="BA1945">
            <v>0</v>
          </cell>
          <cell r="BB1945">
            <v>0</v>
          </cell>
          <cell r="BC1945">
            <v>0</v>
          </cell>
          <cell r="BD1945">
            <v>0</v>
          </cell>
          <cell r="BE1945">
            <v>0</v>
          </cell>
          <cell r="BF1945">
            <v>0</v>
          </cell>
          <cell r="BG1945">
            <v>0</v>
          </cell>
          <cell r="BH1945">
            <v>0</v>
          </cell>
          <cell r="BI1945">
            <v>0</v>
          </cell>
          <cell r="BJ1945">
            <v>0</v>
          </cell>
          <cell r="BK1945">
            <v>0</v>
          </cell>
          <cell r="BL1945">
            <v>0</v>
          </cell>
          <cell r="BM1945">
            <v>0</v>
          </cell>
          <cell r="BN1945">
            <v>0</v>
          </cell>
          <cell r="BO1945">
            <v>0</v>
          </cell>
          <cell r="BP1945">
            <v>0</v>
          </cell>
          <cell r="BQ1945">
            <v>0</v>
          </cell>
          <cell r="BR1945">
            <v>0</v>
          </cell>
          <cell r="BS1945">
            <v>0</v>
          </cell>
        </row>
        <row r="1946">
          <cell r="F1946" t="str">
            <v>--0</v>
          </cell>
          <cell r="G1946" t="str">
            <v>--0-</v>
          </cell>
          <cell r="H1946">
            <v>0</v>
          </cell>
          <cell r="I1946" t="str">
            <v/>
          </cell>
          <cell r="J1946" t="str">
            <v/>
          </cell>
          <cell r="M1946" t="str">
            <v/>
          </cell>
          <cell r="N1946" t="str">
            <v/>
          </cell>
          <cell r="O1946" t="str">
            <v/>
          </cell>
          <cell r="Q1946" t="str">
            <v/>
          </cell>
          <cell r="T1946" t="str">
            <v/>
          </cell>
          <cell r="U1946" t="str">
            <v/>
          </cell>
          <cell r="V1946">
            <v>0</v>
          </cell>
          <cell r="X1946" t="str">
            <v/>
          </cell>
          <cell r="Z1946" t="str">
            <v/>
          </cell>
          <cell r="AA1946" t="str">
            <v/>
          </cell>
          <cell r="AB1946">
            <v>0</v>
          </cell>
          <cell r="AC1946">
            <v>0</v>
          </cell>
          <cell r="AD1946">
            <v>1</v>
          </cell>
          <cell r="AI1946" t="str">
            <v/>
          </cell>
          <cell r="AL1946" t="str">
            <v/>
          </cell>
          <cell r="AO1946">
            <v>0</v>
          </cell>
          <cell r="AP1946">
            <v>0</v>
          </cell>
          <cell r="AQ1946">
            <v>0</v>
          </cell>
          <cell r="AR1946">
            <v>0</v>
          </cell>
          <cell r="AS1946">
            <v>0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Y1946">
            <v>0</v>
          </cell>
          <cell r="BA1946">
            <v>0</v>
          </cell>
          <cell r="BB1946">
            <v>0</v>
          </cell>
          <cell r="BC1946">
            <v>0</v>
          </cell>
          <cell r="BD1946">
            <v>0</v>
          </cell>
          <cell r="BE1946">
            <v>0</v>
          </cell>
          <cell r="BF1946">
            <v>0</v>
          </cell>
          <cell r="BG1946">
            <v>0</v>
          </cell>
          <cell r="BH1946">
            <v>0</v>
          </cell>
          <cell r="BI1946">
            <v>0</v>
          </cell>
          <cell r="BJ1946">
            <v>0</v>
          </cell>
          <cell r="BK1946">
            <v>0</v>
          </cell>
          <cell r="BL1946">
            <v>0</v>
          </cell>
          <cell r="BM1946">
            <v>0</v>
          </cell>
          <cell r="BN1946">
            <v>0</v>
          </cell>
          <cell r="BO1946">
            <v>0</v>
          </cell>
          <cell r="BP1946">
            <v>0</v>
          </cell>
          <cell r="BQ1946">
            <v>0</v>
          </cell>
          <cell r="BR1946">
            <v>0</v>
          </cell>
          <cell r="BS1946">
            <v>0</v>
          </cell>
        </row>
        <row r="1947">
          <cell r="F1947" t="str">
            <v>--0</v>
          </cell>
          <cell r="G1947" t="str">
            <v>--0-</v>
          </cell>
          <cell r="H1947">
            <v>0</v>
          </cell>
          <cell r="I1947" t="str">
            <v/>
          </cell>
          <cell r="J1947" t="str">
            <v/>
          </cell>
          <cell r="M1947" t="str">
            <v/>
          </cell>
          <cell r="N1947" t="str">
            <v/>
          </cell>
          <cell r="O1947" t="str">
            <v/>
          </cell>
          <cell r="Q1947" t="str">
            <v/>
          </cell>
          <cell r="T1947" t="str">
            <v/>
          </cell>
          <cell r="U1947" t="str">
            <v/>
          </cell>
          <cell r="V1947">
            <v>0</v>
          </cell>
          <cell r="X1947" t="str">
            <v/>
          </cell>
          <cell r="Z1947" t="str">
            <v/>
          </cell>
          <cell r="AA1947" t="str">
            <v/>
          </cell>
          <cell r="AB1947">
            <v>0</v>
          </cell>
          <cell r="AC1947">
            <v>0</v>
          </cell>
          <cell r="AD1947">
            <v>1</v>
          </cell>
          <cell r="AI1947" t="str">
            <v/>
          </cell>
          <cell r="AL1947" t="str">
            <v/>
          </cell>
          <cell r="AO1947">
            <v>0</v>
          </cell>
          <cell r="AP1947">
            <v>0</v>
          </cell>
          <cell r="AQ1947">
            <v>0</v>
          </cell>
          <cell r="AR1947">
            <v>0</v>
          </cell>
          <cell r="AS1947">
            <v>0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Y1947">
            <v>0</v>
          </cell>
          <cell r="BA1947">
            <v>0</v>
          </cell>
          <cell r="BB1947">
            <v>0</v>
          </cell>
          <cell r="BC1947">
            <v>0</v>
          </cell>
          <cell r="BD1947">
            <v>0</v>
          </cell>
          <cell r="BE1947">
            <v>0</v>
          </cell>
          <cell r="BF1947">
            <v>0</v>
          </cell>
          <cell r="BG1947">
            <v>0</v>
          </cell>
          <cell r="BH1947">
            <v>0</v>
          </cell>
          <cell r="BI1947">
            <v>0</v>
          </cell>
          <cell r="BJ1947">
            <v>0</v>
          </cell>
          <cell r="BK1947">
            <v>0</v>
          </cell>
          <cell r="BL1947">
            <v>0</v>
          </cell>
          <cell r="BM1947">
            <v>0</v>
          </cell>
          <cell r="BN1947">
            <v>0</v>
          </cell>
          <cell r="BO1947">
            <v>0</v>
          </cell>
          <cell r="BP1947">
            <v>0</v>
          </cell>
          <cell r="BQ1947">
            <v>0</v>
          </cell>
          <cell r="BR1947">
            <v>0</v>
          </cell>
          <cell r="BS1947">
            <v>0</v>
          </cell>
        </row>
        <row r="1948">
          <cell r="F1948" t="str">
            <v>--0</v>
          </cell>
          <cell r="G1948" t="str">
            <v>--0-</v>
          </cell>
          <cell r="H1948">
            <v>0</v>
          </cell>
          <cell r="I1948" t="str">
            <v/>
          </cell>
          <cell r="J1948" t="str">
            <v/>
          </cell>
          <cell r="M1948" t="str">
            <v/>
          </cell>
          <cell r="N1948" t="str">
            <v/>
          </cell>
          <cell r="O1948" t="str">
            <v/>
          </cell>
          <cell r="Q1948" t="str">
            <v/>
          </cell>
          <cell r="T1948" t="str">
            <v/>
          </cell>
          <cell r="U1948" t="str">
            <v/>
          </cell>
          <cell r="V1948">
            <v>0</v>
          </cell>
          <cell r="X1948" t="str">
            <v/>
          </cell>
          <cell r="Z1948" t="str">
            <v/>
          </cell>
          <cell r="AA1948" t="str">
            <v/>
          </cell>
          <cell r="AB1948">
            <v>0</v>
          </cell>
          <cell r="AC1948">
            <v>0</v>
          </cell>
          <cell r="AD1948">
            <v>1</v>
          </cell>
          <cell r="AI1948" t="str">
            <v/>
          </cell>
          <cell r="AL1948" t="str">
            <v/>
          </cell>
          <cell r="AO1948">
            <v>0</v>
          </cell>
          <cell r="AP1948">
            <v>0</v>
          </cell>
          <cell r="AQ1948">
            <v>0</v>
          </cell>
          <cell r="AR1948">
            <v>0</v>
          </cell>
          <cell r="AS1948">
            <v>0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Y1948">
            <v>0</v>
          </cell>
          <cell r="BA1948">
            <v>0</v>
          </cell>
          <cell r="BB1948">
            <v>0</v>
          </cell>
          <cell r="BC1948">
            <v>0</v>
          </cell>
          <cell r="BD1948">
            <v>0</v>
          </cell>
          <cell r="BE1948">
            <v>0</v>
          </cell>
          <cell r="BF1948">
            <v>0</v>
          </cell>
          <cell r="BG1948">
            <v>0</v>
          </cell>
          <cell r="BH1948">
            <v>0</v>
          </cell>
          <cell r="BI1948">
            <v>0</v>
          </cell>
          <cell r="BJ1948">
            <v>0</v>
          </cell>
          <cell r="BK1948">
            <v>0</v>
          </cell>
          <cell r="BL1948">
            <v>0</v>
          </cell>
          <cell r="BM1948">
            <v>0</v>
          </cell>
          <cell r="BN1948">
            <v>0</v>
          </cell>
          <cell r="BO1948">
            <v>0</v>
          </cell>
          <cell r="BP1948">
            <v>0</v>
          </cell>
          <cell r="BQ1948">
            <v>0</v>
          </cell>
          <cell r="BR1948">
            <v>0</v>
          </cell>
          <cell r="BS1948">
            <v>0</v>
          </cell>
        </row>
        <row r="1949">
          <cell r="F1949" t="str">
            <v>--0</v>
          </cell>
          <cell r="G1949" t="str">
            <v>--0-</v>
          </cell>
          <cell r="H1949">
            <v>0</v>
          </cell>
          <cell r="I1949" t="str">
            <v/>
          </cell>
          <cell r="J1949" t="str">
            <v/>
          </cell>
          <cell r="M1949" t="str">
            <v/>
          </cell>
          <cell r="N1949" t="str">
            <v/>
          </cell>
          <cell r="O1949" t="str">
            <v/>
          </cell>
          <cell r="Q1949" t="str">
            <v/>
          </cell>
          <cell r="T1949" t="str">
            <v/>
          </cell>
          <cell r="U1949" t="str">
            <v/>
          </cell>
          <cell r="V1949">
            <v>0</v>
          </cell>
          <cell r="X1949" t="str">
            <v/>
          </cell>
          <cell r="Z1949" t="str">
            <v/>
          </cell>
          <cell r="AA1949" t="str">
            <v/>
          </cell>
          <cell r="AB1949">
            <v>0</v>
          </cell>
          <cell r="AC1949">
            <v>0</v>
          </cell>
          <cell r="AD1949">
            <v>1</v>
          </cell>
          <cell r="AI1949" t="str">
            <v/>
          </cell>
          <cell r="AL1949" t="str">
            <v/>
          </cell>
          <cell r="AO1949">
            <v>0</v>
          </cell>
          <cell r="AP1949">
            <v>0</v>
          </cell>
          <cell r="AQ1949">
            <v>0</v>
          </cell>
          <cell r="AR1949">
            <v>0</v>
          </cell>
          <cell r="AS1949">
            <v>0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Y1949">
            <v>0</v>
          </cell>
          <cell r="BA1949">
            <v>0</v>
          </cell>
          <cell r="BB1949">
            <v>0</v>
          </cell>
          <cell r="BC1949">
            <v>0</v>
          </cell>
          <cell r="BD1949">
            <v>0</v>
          </cell>
          <cell r="BE1949">
            <v>0</v>
          </cell>
          <cell r="BF1949">
            <v>0</v>
          </cell>
          <cell r="BG1949">
            <v>0</v>
          </cell>
          <cell r="BH1949">
            <v>0</v>
          </cell>
          <cell r="BI1949">
            <v>0</v>
          </cell>
          <cell r="BJ1949">
            <v>0</v>
          </cell>
          <cell r="BK1949">
            <v>0</v>
          </cell>
          <cell r="BL1949">
            <v>0</v>
          </cell>
          <cell r="BM1949">
            <v>0</v>
          </cell>
          <cell r="BN1949">
            <v>0</v>
          </cell>
          <cell r="BO1949">
            <v>0</v>
          </cell>
          <cell r="BP1949">
            <v>0</v>
          </cell>
          <cell r="BQ1949">
            <v>0</v>
          </cell>
          <cell r="BR1949">
            <v>0</v>
          </cell>
          <cell r="BS1949">
            <v>0</v>
          </cell>
        </row>
        <row r="1950">
          <cell r="F1950" t="str">
            <v>--0</v>
          </cell>
          <cell r="G1950" t="str">
            <v>--0-</v>
          </cell>
          <cell r="H1950">
            <v>0</v>
          </cell>
          <cell r="I1950" t="str">
            <v/>
          </cell>
          <cell r="J1950" t="str">
            <v/>
          </cell>
          <cell r="M1950" t="str">
            <v/>
          </cell>
          <cell r="N1950" t="str">
            <v/>
          </cell>
          <cell r="O1950" t="str">
            <v/>
          </cell>
          <cell r="Q1950" t="str">
            <v/>
          </cell>
          <cell r="T1950" t="str">
            <v/>
          </cell>
          <cell r="U1950" t="str">
            <v/>
          </cell>
          <cell r="V1950">
            <v>0</v>
          </cell>
          <cell r="X1950" t="str">
            <v/>
          </cell>
          <cell r="Z1950" t="str">
            <v/>
          </cell>
          <cell r="AA1950" t="str">
            <v/>
          </cell>
          <cell r="AB1950">
            <v>0</v>
          </cell>
          <cell r="AC1950">
            <v>0</v>
          </cell>
          <cell r="AD1950">
            <v>1</v>
          </cell>
          <cell r="AI1950" t="str">
            <v/>
          </cell>
          <cell r="AL1950" t="str">
            <v/>
          </cell>
          <cell r="AO1950">
            <v>0</v>
          </cell>
          <cell r="AP1950">
            <v>0</v>
          </cell>
          <cell r="AQ1950">
            <v>0</v>
          </cell>
          <cell r="AR1950">
            <v>0</v>
          </cell>
          <cell r="AS1950">
            <v>0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Y1950">
            <v>0</v>
          </cell>
          <cell r="BA1950">
            <v>0</v>
          </cell>
          <cell r="BB1950">
            <v>0</v>
          </cell>
          <cell r="BC1950">
            <v>0</v>
          </cell>
          <cell r="BD1950">
            <v>0</v>
          </cell>
          <cell r="BE1950">
            <v>0</v>
          </cell>
          <cell r="BF1950">
            <v>0</v>
          </cell>
          <cell r="BG1950">
            <v>0</v>
          </cell>
          <cell r="BH1950">
            <v>0</v>
          </cell>
          <cell r="BI1950">
            <v>0</v>
          </cell>
          <cell r="BJ1950">
            <v>0</v>
          </cell>
          <cell r="BK1950">
            <v>0</v>
          </cell>
          <cell r="BL1950">
            <v>0</v>
          </cell>
          <cell r="BM1950">
            <v>0</v>
          </cell>
          <cell r="BN1950">
            <v>0</v>
          </cell>
          <cell r="BO1950">
            <v>0</v>
          </cell>
          <cell r="BP1950">
            <v>0</v>
          </cell>
          <cell r="BQ1950">
            <v>0</v>
          </cell>
          <cell r="BR1950">
            <v>0</v>
          </cell>
          <cell r="BS1950">
            <v>0</v>
          </cell>
        </row>
        <row r="1951">
          <cell r="F1951" t="str">
            <v>--0</v>
          </cell>
          <cell r="G1951" t="str">
            <v>--0-</v>
          </cell>
          <cell r="H1951">
            <v>0</v>
          </cell>
          <cell r="I1951" t="str">
            <v/>
          </cell>
          <cell r="J1951" t="str">
            <v/>
          </cell>
          <cell r="M1951" t="str">
            <v/>
          </cell>
          <cell r="N1951" t="str">
            <v/>
          </cell>
          <cell r="O1951" t="str">
            <v/>
          </cell>
          <cell r="Q1951" t="str">
            <v/>
          </cell>
          <cell r="T1951" t="str">
            <v/>
          </cell>
          <cell r="U1951" t="str">
            <v/>
          </cell>
          <cell r="V1951">
            <v>0</v>
          </cell>
          <cell r="X1951" t="str">
            <v/>
          </cell>
          <cell r="Z1951" t="str">
            <v/>
          </cell>
          <cell r="AA1951" t="str">
            <v/>
          </cell>
          <cell r="AB1951">
            <v>0</v>
          </cell>
          <cell r="AC1951">
            <v>0</v>
          </cell>
          <cell r="AD1951">
            <v>1</v>
          </cell>
          <cell r="AI1951" t="str">
            <v/>
          </cell>
          <cell r="AL1951" t="str">
            <v/>
          </cell>
          <cell r="AO1951">
            <v>0</v>
          </cell>
          <cell r="AP1951">
            <v>0</v>
          </cell>
          <cell r="AQ1951">
            <v>0</v>
          </cell>
          <cell r="AR1951">
            <v>0</v>
          </cell>
          <cell r="AS1951">
            <v>0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Y1951">
            <v>0</v>
          </cell>
          <cell r="BA1951">
            <v>0</v>
          </cell>
          <cell r="BB1951">
            <v>0</v>
          </cell>
          <cell r="BC1951">
            <v>0</v>
          </cell>
          <cell r="BD1951">
            <v>0</v>
          </cell>
          <cell r="BE1951">
            <v>0</v>
          </cell>
          <cell r="BF1951">
            <v>0</v>
          </cell>
          <cell r="BG1951">
            <v>0</v>
          </cell>
          <cell r="BH1951">
            <v>0</v>
          </cell>
          <cell r="BI1951">
            <v>0</v>
          </cell>
          <cell r="BJ1951">
            <v>0</v>
          </cell>
          <cell r="BK1951">
            <v>0</v>
          </cell>
          <cell r="BL1951">
            <v>0</v>
          </cell>
          <cell r="BM1951">
            <v>0</v>
          </cell>
          <cell r="BN1951">
            <v>0</v>
          </cell>
          <cell r="BO1951">
            <v>0</v>
          </cell>
          <cell r="BP1951">
            <v>0</v>
          </cell>
          <cell r="BQ1951">
            <v>0</v>
          </cell>
          <cell r="BR1951">
            <v>0</v>
          </cell>
          <cell r="BS1951">
            <v>0</v>
          </cell>
        </row>
        <row r="1952">
          <cell r="F1952" t="str">
            <v>--0</v>
          </cell>
          <cell r="G1952" t="str">
            <v>--0-</v>
          </cell>
          <cell r="H1952">
            <v>0</v>
          </cell>
          <cell r="I1952" t="str">
            <v/>
          </cell>
          <cell r="J1952" t="str">
            <v/>
          </cell>
          <cell r="M1952" t="str">
            <v/>
          </cell>
          <cell r="N1952" t="str">
            <v/>
          </cell>
          <cell r="O1952" t="str">
            <v/>
          </cell>
          <cell r="Q1952" t="str">
            <v/>
          </cell>
          <cell r="T1952" t="str">
            <v/>
          </cell>
          <cell r="U1952" t="str">
            <v/>
          </cell>
          <cell r="V1952">
            <v>0</v>
          </cell>
          <cell r="X1952" t="str">
            <v/>
          </cell>
          <cell r="Z1952" t="str">
            <v/>
          </cell>
          <cell r="AA1952" t="str">
            <v/>
          </cell>
          <cell r="AB1952">
            <v>0</v>
          </cell>
          <cell r="AC1952">
            <v>0</v>
          </cell>
          <cell r="AD1952">
            <v>1</v>
          </cell>
          <cell r="AI1952" t="str">
            <v/>
          </cell>
          <cell r="AL1952" t="str">
            <v/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Y1952">
            <v>0</v>
          </cell>
          <cell r="BA1952">
            <v>0</v>
          </cell>
          <cell r="BB1952">
            <v>0</v>
          </cell>
          <cell r="BC1952">
            <v>0</v>
          </cell>
          <cell r="BD1952">
            <v>0</v>
          </cell>
          <cell r="BE1952">
            <v>0</v>
          </cell>
          <cell r="BF1952">
            <v>0</v>
          </cell>
          <cell r="BG1952">
            <v>0</v>
          </cell>
          <cell r="BH1952">
            <v>0</v>
          </cell>
          <cell r="BI1952">
            <v>0</v>
          </cell>
          <cell r="BJ1952">
            <v>0</v>
          </cell>
          <cell r="BK1952">
            <v>0</v>
          </cell>
          <cell r="BL1952">
            <v>0</v>
          </cell>
          <cell r="BM1952">
            <v>0</v>
          </cell>
          <cell r="BN1952">
            <v>0</v>
          </cell>
          <cell r="BO1952">
            <v>0</v>
          </cell>
          <cell r="BP1952">
            <v>0</v>
          </cell>
          <cell r="BQ1952">
            <v>0</v>
          </cell>
          <cell r="BR1952">
            <v>0</v>
          </cell>
          <cell r="BS1952">
            <v>0</v>
          </cell>
        </row>
        <row r="1953">
          <cell r="F1953" t="str">
            <v>--0</v>
          </cell>
          <cell r="G1953" t="str">
            <v>--0-</v>
          </cell>
          <cell r="H1953">
            <v>0</v>
          </cell>
          <cell r="I1953" t="str">
            <v/>
          </cell>
          <cell r="J1953" t="str">
            <v/>
          </cell>
          <cell r="M1953" t="str">
            <v/>
          </cell>
          <cell r="N1953" t="str">
            <v/>
          </cell>
          <cell r="O1953" t="str">
            <v/>
          </cell>
          <cell r="Q1953" t="str">
            <v/>
          </cell>
          <cell r="T1953" t="str">
            <v/>
          </cell>
          <cell r="U1953" t="str">
            <v/>
          </cell>
          <cell r="V1953">
            <v>0</v>
          </cell>
          <cell r="X1953" t="str">
            <v/>
          </cell>
          <cell r="Z1953" t="str">
            <v/>
          </cell>
          <cell r="AA1953" t="str">
            <v/>
          </cell>
          <cell r="AB1953">
            <v>0</v>
          </cell>
          <cell r="AC1953">
            <v>0</v>
          </cell>
          <cell r="AD1953">
            <v>1</v>
          </cell>
          <cell r="AI1953" t="str">
            <v/>
          </cell>
          <cell r="AL1953" t="str">
            <v/>
          </cell>
          <cell r="AO1953">
            <v>0</v>
          </cell>
          <cell r="AP1953">
            <v>0</v>
          </cell>
          <cell r="AQ1953">
            <v>0</v>
          </cell>
          <cell r="AR1953">
            <v>0</v>
          </cell>
          <cell r="AS1953">
            <v>0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Y1953">
            <v>0</v>
          </cell>
          <cell r="BA1953">
            <v>0</v>
          </cell>
          <cell r="BB1953">
            <v>0</v>
          </cell>
          <cell r="BC1953">
            <v>0</v>
          </cell>
          <cell r="BD1953">
            <v>0</v>
          </cell>
          <cell r="BE1953">
            <v>0</v>
          </cell>
          <cell r="BF1953">
            <v>0</v>
          </cell>
          <cell r="BG1953">
            <v>0</v>
          </cell>
          <cell r="BH1953">
            <v>0</v>
          </cell>
          <cell r="BI1953">
            <v>0</v>
          </cell>
          <cell r="BJ1953">
            <v>0</v>
          </cell>
          <cell r="BK1953">
            <v>0</v>
          </cell>
          <cell r="BL1953">
            <v>0</v>
          </cell>
          <cell r="BM1953">
            <v>0</v>
          </cell>
          <cell r="BN1953">
            <v>0</v>
          </cell>
          <cell r="BO1953">
            <v>0</v>
          </cell>
          <cell r="BP1953">
            <v>0</v>
          </cell>
          <cell r="BQ1953">
            <v>0</v>
          </cell>
          <cell r="BR1953">
            <v>0</v>
          </cell>
          <cell r="BS1953">
            <v>0</v>
          </cell>
        </row>
        <row r="1954">
          <cell r="F1954" t="str">
            <v>--0</v>
          </cell>
          <cell r="G1954" t="str">
            <v>--0-</v>
          </cell>
          <cell r="H1954">
            <v>0</v>
          </cell>
          <cell r="I1954" t="str">
            <v/>
          </cell>
          <cell r="J1954" t="str">
            <v/>
          </cell>
          <cell r="M1954" t="str">
            <v/>
          </cell>
          <cell r="N1954" t="str">
            <v/>
          </cell>
          <cell r="O1954" t="str">
            <v/>
          </cell>
          <cell r="Q1954" t="str">
            <v/>
          </cell>
          <cell r="T1954" t="str">
            <v/>
          </cell>
          <cell r="U1954" t="str">
            <v/>
          </cell>
          <cell r="V1954">
            <v>0</v>
          </cell>
          <cell r="X1954" t="str">
            <v/>
          </cell>
          <cell r="Z1954" t="str">
            <v/>
          </cell>
          <cell r="AA1954" t="str">
            <v/>
          </cell>
          <cell r="AB1954">
            <v>0</v>
          </cell>
          <cell r="AC1954">
            <v>0</v>
          </cell>
          <cell r="AD1954">
            <v>1</v>
          </cell>
          <cell r="AI1954" t="str">
            <v/>
          </cell>
          <cell r="AL1954" t="str">
            <v/>
          </cell>
          <cell r="AO1954">
            <v>0</v>
          </cell>
          <cell r="AP1954">
            <v>0</v>
          </cell>
          <cell r="AQ1954">
            <v>0</v>
          </cell>
          <cell r="AR1954">
            <v>0</v>
          </cell>
          <cell r="AS1954">
            <v>0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Y1954">
            <v>0</v>
          </cell>
          <cell r="BA1954">
            <v>0</v>
          </cell>
          <cell r="BB1954">
            <v>0</v>
          </cell>
          <cell r="BC1954">
            <v>0</v>
          </cell>
          <cell r="BD1954">
            <v>0</v>
          </cell>
          <cell r="BE1954">
            <v>0</v>
          </cell>
          <cell r="BF1954">
            <v>0</v>
          </cell>
          <cell r="BG1954">
            <v>0</v>
          </cell>
          <cell r="BH1954">
            <v>0</v>
          </cell>
          <cell r="BI1954">
            <v>0</v>
          </cell>
          <cell r="BJ1954">
            <v>0</v>
          </cell>
          <cell r="BK1954">
            <v>0</v>
          </cell>
          <cell r="BL1954">
            <v>0</v>
          </cell>
          <cell r="BM1954">
            <v>0</v>
          </cell>
          <cell r="BN1954">
            <v>0</v>
          </cell>
          <cell r="BO1954">
            <v>0</v>
          </cell>
          <cell r="BP1954">
            <v>0</v>
          </cell>
          <cell r="BQ1954">
            <v>0</v>
          </cell>
          <cell r="BR1954">
            <v>0</v>
          </cell>
          <cell r="BS1954">
            <v>0</v>
          </cell>
        </row>
        <row r="1955">
          <cell r="F1955" t="str">
            <v>--0</v>
          </cell>
          <cell r="G1955" t="str">
            <v>--0-</v>
          </cell>
          <cell r="H1955">
            <v>0</v>
          </cell>
          <cell r="I1955" t="str">
            <v/>
          </cell>
          <cell r="J1955" t="str">
            <v/>
          </cell>
          <cell r="M1955" t="str">
            <v/>
          </cell>
          <cell r="N1955" t="str">
            <v/>
          </cell>
          <cell r="O1955" t="str">
            <v/>
          </cell>
          <cell r="Q1955" t="str">
            <v/>
          </cell>
          <cell r="T1955" t="str">
            <v/>
          </cell>
          <cell r="U1955" t="str">
            <v/>
          </cell>
          <cell r="V1955">
            <v>0</v>
          </cell>
          <cell r="X1955" t="str">
            <v/>
          </cell>
          <cell r="Z1955" t="str">
            <v/>
          </cell>
          <cell r="AA1955" t="str">
            <v/>
          </cell>
          <cell r="AB1955">
            <v>0</v>
          </cell>
          <cell r="AC1955">
            <v>0</v>
          </cell>
          <cell r="AD1955">
            <v>1</v>
          </cell>
          <cell r="AI1955" t="str">
            <v/>
          </cell>
          <cell r="AL1955" t="str">
            <v/>
          </cell>
          <cell r="AO1955">
            <v>0</v>
          </cell>
          <cell r="AP1955">
            <v>0</v>
          </cell>
          <cell r="AQ1955">
            <v>0</v>
          </cell>
          <cell r="AR1955">
            <v>0</v>
          </cell>
          <cell r="AS1955">
            <v>0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Y1955">
            <v>0</v>
          </cell>
          <cell r="BA1955">
            <v>0</v>
          </cell>
          <cell r="BB1955">
            <v>0</v>
          </cell>
          <cell r="BC1955">
            <v>0</v>
          </cell>
          <cell r="BD1955">
            <v>0</v>
          </cell>
          <cell r="BE1955">
            <v>0</v>
          </cell>
          <cell r="BF1955">
            <v>0</v>
          </cell>
          <cell r="BG1955">
            <v>0</v>
          </cell>
          <cell r="BH1955">
            <v>0</v>
          </cell>
          <cell r="BI1955">
            <v>0</v>
          </cell>
          <cell r="BJ1955">
            <v>0</v>
          </cell>
          <cell r="BK1955">
            <v>0</v>
          </cell>
          <cell r="BL1955">
            <v>0</v>
          </cell>
          <cell r="BM1955">
            <v>0</v>
          </cell>
          <cell r="BN1955">
            <v>0</v>
          </cell>
          <cell r="BO1955">
            <v>0</v>
          </cell>
          <cell r="BP1955">
            <v>0</v>
          </cell>
          <cell r="BQ1955">
            <v>0</v>
          </cell>
          <cell r="BR1955">
            <v>0</v>
          </cell>
          <cell r="BS1955">
            <v>0</v>
          </cell>
        </row>
        <row r="1956">
          <cell r="F1956" t="str">
            <v>--0</v>
          </cell>
          <cell r="G1956" t="str">
            <v>--0-</v>
          </cell>
          <cell r="H1956">
            <v>0</v>
          </cell>
          <cell r="I1956" t="str">
            <v/>
          </cell>
          <cell r="J1956" t="str">
            <v/>
          </cell>
          <cell r="M1956" t="str">
            <v/>
          </cell>
          <cell r="N1956" t="str">
            <v/>
          </cell>
          <cell r="O1956" t="str">
            <v/>
          </cell>
          <cell r="Q1956" t="str">
            <v/>
          </cell>
          <cell r="T1956" t="str">
            <v/>
          </cell>
          <cell r="U1956" t="str">
            <v/>
          </cell>
          <cell r="V1956">
            <v>0</v>
          </cell>
          <cell r="X1956" t="str">
            <v/>
          </cell>
          <cell r="Z1956" t="str">
            <v/>
          </cell>
          <cell r="AA1956" t="str">
            <v/>
          </cell>
          <cell r="AB1956">
            <v>0</v>
          </cell>
          <cell r="AC1956">
            <v>0</v>
          </cell>
          <cell r="AD1956">
            <v>1</v>
          </cell>
          <cell r="AI1956" t="str">
            <v/>
          </cell>
          <cell r="AL1956" t="str">
            <v/>
          </cell>
          <cell r="AO1956">
            <v>0</v>
          </cell>
          <cell r="AP1956">
            <v>0</v>
          </cell>
          <cell r="AQ1956">
            <v>0</v>
          </cell>
          <cell r="AR1956">
            <v>0</v>
          </cell>
          <cell r="AS1956">
            <v>0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Y1956">
            <v>0</v>
          </cell>
          <cell r="BA1956">
            <v>0</v>
          </cell>
          <cell r="BB1956">
            <v>0</v>
          </cell>
          <cell r="BC1956">
            <v>0</v>
          </cell>
          <cell r="BD1956">
            <v>0</v>
          </cell>
          <cell r="BE1956">
            <v>0</v>
          </cell>
          <cell r="BF1956">
            <v>0</v>
          </cell>
          <cell r="BG1956">
            <v>0</v>
          </cell>
          <cell r="BH1956">
            <v>0</v>
          </cell>
          <cell r="BI1956">
            <v>0</v>
          </cell>
          <cell r="BJ1956">
            <v>0</v>
          </cell>
          <cell r="BK1956">
            <v>0</v>
          </cell>
          <cell r="BL1956">
            <v>0</v>
          </cell>
          <cell r="BM1956">
            <v>0</v>
          </cell>
          <cell r="BN1956">
            <v>0</v>
          </cell>
          <cell r="BO1956">
            <v>0</v>
          </cell>
          <cell r="BP1956">
            <v>0</v>
          </cell>
          <cell r="BQ1956">
            <v>0</v>
          </cell>
          <cell r="BR1956">
            <v>0</v>
          </cell>
          <cell r="BS1956">
            <v>0</v>
          </cell>
        </row>
        <row r="1957">
          <cell r="F1957" t="str">
            <v>--0</v>
          </cell>
          <cell r="G1957" t="str">
            <v>--0-</v>
          </cell>
          <cell r="H1957">
            <v>0</v>
          </cell>
          <cell r="I1957" t="str">
            <v/>
          </cell>
          <cell r="J1957" t="str">
            <v/>
          </cell>
          <cell r="M1957" t="str">
            <v/>
          </cell>
          <cell r="N1957" t="str">
            <v/>
          </cell>
          <cell r="O1957" t="str">
            <v/>
          </cell>
          <cell r="Q1957" t="str">
            <v/>
          </cell>
          <cell r="T1957" t="str">
            <v/>
          </cell>
          <cell r="U1957" t="str">
            <v/>
          </cell>
          <cell r="V1957">
            <v>0</v>
          </cell>
          <cell r="X1957" t="str">
            <v/>
          </cell>
          <cell r="Z1957" t="str">
            <v/>
          </cell>
          <cell r="AA1957" t="str">
            <v/>
          </cell>
          <cell r="AB1957">
            <v>0</v>
          </cell>
          <cell r="AC1957">
            <v>0</v>
          </cell>
          <cell r="AD1957">
            <v>1</v>
          </cell>
          <cell r="AI1957" t="str">
            <v/>
          </cell>
          <cell r="AL1957" t="str">
            <v/>
          </cell>
          <cell r="AO1957">
            <v>0</v>
          </cell>
          <cell r="AP1957">
            <v>0</v>
          </cell>
          <cell r="AQ1957">
            <v>0</v>
          </cell>
          <cell r="AR1957">
            <v>0</v>
          </cell>
          <cell r="AS1957">
            <v>0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Y1957">
            <v>0</v>
          </cell>
          <cell r="BA1957">
            <v>0</v>
          </cell>
          <cell r="BB1957">
            <v>0</v>
          </cell>
          <cell r="BC1957">
            <v>0</v>
          </cell>
          <cell r="BD1957">
            <v>0</v>
          </cell>
          <cell r="BE1957">
            <v>0</v>
          </cell>
          <cell r="BF1957">
            <v>0</v>
          </cell>
          <cell r="BG1957">
            <v>0</v>
          </cell>
          <cell r="BH1957">
            <v>0</v>
          </cell>
          <cell r="BI1957">
            <v>0</v>
          </cell>
          <cell r="BJ1957">
            <v>0</v>
          </cell>
          <cell r="BK1957">
            <v>0</v>
          </cell>
          <cell r="BL1957">
            <v>0</v>
          </cell>
          <cell r="BM1957">
            <v>0</v>
          </cell>
          <cell r="BN1957">
            <v>0</v>
          </cell>
          <cell r="BO1957">
            <v>0</v>
          </cell>
          <cell r="BP1957">
            <v>0</v>
          </cell>
          <cell r="BQ1957">
            <v>0</v>
          </cell>
          <cell r="BR1957">
            <v>0</v>
          </cell>
          <cell r="BS1957">
            <v>0</v>
          </cell>
        </row>
        <row r="1958">
          <cell r="F1958" t="str">
            <v>--0</v>
          </cell>
          <cell r="G1958" t="str">
            <v>--0-</v>
          </cell>
          <cell r="H1958">
            <v>0</v>
          </cell>
          <cell r="I1958" t="str">
            <v/>
          </cell>
          <cell r="J1958" t="str">
            <v/>
          </cell>
          <cell r="M1958" t="str">
            <v/>
          </cell>
          <cell r="N1958" t="str">
            <v/>
          </cell>
          <cell r="O1958" t="str">
            <v/>
          </cell>
          <cell r="Q1958" t="str">
            <v/>
          </cell>
          <cell r="T1958" t="str">
            <v/>
          </cell>
          <cell r="U1958" t="str">
            <v/>
          </cell>
          <cell r="V1958">
            <v>0</v>
          </cell>
          <cell r="X1958" t="str">
            <v/>
          </cell>
          <cell r="Z1958" t="str">
            <v/>
          </cell>
          <cell r="AA1958" t="str">
            <v/>
          </cell>
          <cell r="AB1958">
            <v>0</v>
          </cell>
          <cell r="AC1958">
            <v>0</v>
          </cell>
          <cell r="AD1958">
            <v>1</v>
          </cell>
          <cell r="AI1958" t="str">
            <v/>
          </cell>
          <cell r="AL1958" t="str">
            <v/>
          </cell>
          <cell r="AO1958">
            <v>0</v>
          </cell>
          <cell r="AP1958">
            <v>0</v>
          </cell>
          <cell r="AQ1958">
            <v>0</v>
          </cell>
          <cell r="AR1958">
            <v>0</v>
          </cell>
          <cell r="AS1958">
            <v>0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Y1958">
            <v>0</v>
          </cell>
          <cell r="BA1958">
            <v>0</v>
          </cell>
          <cell r="BB1958">
            <v>0</v>
          </cell>
          <cell r="BC1958">
            <v>0</v>
          </cell>
          <cell r="BD1958">
            <v>0</v>
          </cell>
          <cell r="BE1958">
            <v>0</v>
          </cell>
          <cell r="BF1958">
            <v>0</v>
          </cell>
          <cell r="BG1958">
            <v>0</v>
          </cell>
          <cell r="BH1958">
            <v>0</v>
          </cell>
          <cell r="BI1958">
            <v>0</v>
          </cell>
          <cell r="BJ1958">
            <v>0</v>
          </cell>
          <cell r="BK1958">
            <v>0</v>
          </cell>
          <cell r="BL1958">
            <v>0</v>
          </cell>
          <cell r="BM1958">
            <v>0</v>
          </cell>
          <cell r="BN1958">
            <v>0</v>
          </cell>
          <cell r="BO1958">
            <v>0</v>
          </cell>
          <cell r="BP1958">
            <v>0</v>
          </cell>
          <cell r="BQ1958">
            <v>0</v>
          </cell>
          <cell r="BR1958">
            <v>0</v>
          </cell>
          <cell r="BS1958">
            <v>0</v>
          </cell>
        </row>
        <row r="1959">
          <cell r="F1959" t="str">
            <v>--0</v>
          </cell>
          <cell r="G1959" t="str">
            <v>--0-</v>
          </cell>
          <cell r="H1959">
            <v>0</v>
          </cell>
          <cell r="I1959" t="str">
            <v/>
          </cell>
          <cell r="J1959" t="str">
            <v/>
          </cell>
          <cell r="M1959" t="str">
            <v/>
          </cell>
          <cell r="N1959" t="str">
            <v/>
          </cell>
          <cell r="O1959" t="str">
            <v/>
          </cell>
          <cell r="Q1959" t="str">
            <v/>
          </cell>
          <cell r="T1959" t="str">
            <v/>
          </cell>
          <cell r="U1959" t="str">
            <v/>
          </cell>
          <cell r="V1959">
            <v>0</v>
          </cell>
          <cell r="X1959" t="str">
            <v/>
          </cell>
          <cell r="Z1959" t="str">
            <v/>
          </cell>
          <cell r="AA1959" t="str">
            <v/>
          </cell>
          <cell r="AB1959">
            <v>0</v>
          </cell>
          <cell r="AC1959">
            <v>0</v>
          </cell>
          <cell r="AD1959">
            <v>1</v>
          </cell>
          <cell r="AI1959" t="str">
            <v/>
          </cell>
          <cell r="AL1959" t="str">
            <v/>
          </cell>
          <cell r="AO1959">
            <v>0</v>
          </cell>
          <cell r="AP1959">
            <v>0</v>
          </cell>
          <cell r="AQ1959">
            <v>0</v>
          </cell>
          <cell r="AR1959">
            <v>0</v>
          </cell>
          <cell r="AS1959">
            <v>0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Y1959">
            <v>0</v>
          </cell>
          <cell r="BA1959">
            <v>0</v>
          </cell>
          <cell r="BB1959">
            <v>0</v>
          </cell>
          <cell r="BC1959">
            <v>0</v>
          </cell>
          <cell r="BD1959">
            <v>0</v>
          </cell>
          <cell r="BE1959">
            <v>0</v>
          </cell>
          <cell r="BF1959">
            <v>0</v>
          </cell>
          <cell r="BG1959">
            <v>0</v>
          </cell>
          <cell r="BH1959">
            <v>0</v>
          </cell>
          <cell r="BI1959">
            <v>0</v>
          </cell>
          <cell r="BJ1959">
            <v>0</v>
          </cell>
          <cell r="BK1959">
            <v>0</v>
          </cell>
          <cell r="BL1959">
            <v>0</v>
          </cell>
          <cell r="BM1959">
            <v>0</v>
          </cell>
          <cell r="BN1959">
            <v>0</v>
          </cell>
          <cell r="BO1959">
            <v>0</v>
          </cell>
          <cell r="BP1959">
            <v>0</v>
          </cell>
          <cell r="BQ1959">
            <v>0</v>
          </cell>
          <cell r="BR1959">
            <v>0</v>
          </cell>
          <cell r="BS1959">
            <v>0</v>
          </cell>
        </row>
        <row r="1960">
          <cell r="F1960" t="str">
            <v>--0</v>
          </cell>
          <cell r="G1960" t="str">
            <v>--0-</v>
          </cell>
          <cell r="H1960">
            <v>0</v>
          </cell>
          <cell r="I1960" t="str">
            <v/>
          </cell>
          <cell r="J1960" t="str">
            <v/>
          </cell>
          <cell r="M1960" t="str">
            <v/>
          </cell>
          <cell r="N1960" t="str">
            <v/>
          </cell>
          <cell r="O1960" t="str">
            <v/>
          </cell>
          <cell r="Q1960" t="str">
            <v/>
          </cell>
          <cell r="T1960" t="str">
            <v/>
          </cell>
          <cell r="U1960" t="str">
            <v/>
          </cell>
          <cell r="V1960">
            <v>0</v>
          </cell>
          <cell r="X1960" t="str">
            <v/>
          </cell>
          <cell r="Z1960" t="str">
            <v/>
          </cell>
          <cell r="AA1960" t="str">
            <v/>
          </cell>
          <cell r="AB1960">
            <v>0</v>
          </cell>
          <cell r="AC1960">
            <v>0</v>
          </cell>
          <cell r="AD1960">
            <v>1</v>
          </cell>
          <cell r="AI1960" t="str">
            <v/>
          </cell>
          <cell r="AL1960" t="str">
            <v/>
          </cell>
          <cell r="AO1960">
            <v>0</v>
          </cell>
          <cell r="AP1960">
            <v>0</v>
          </cell>
          <cell r="AQ1960">
            <v>0</v>
          </cell>
          <cell r="AR1960">
            <v>0</v>
          </cell>
          <cell r="AS1960">
            <v>0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Y1960">
            <v>0</v>
          </cell>
          <cell r="BA1960">
            <v>0</v>
          </cell>
          <cell r="BB1960">
            <v>0</v>
          </cell>
          <cell r="BC1960">
            <v>0</v>
          </cell>
          <cell r="BD1960">
            <v>0</v>
          </cell>
          <cell r="BE1960">
            <v>0</v>
          </cell>
          <cell r="BF1960">
            <v>0</v>
          </cell>
          <cell r="BG1960">
            <v>0</v>
          </cell>
          <cell r="BH1960">
            <v>0</v>
          </cell>
          <cell r="BI1960">
            <v>0</v>
          </cell>
          <cell r="BJ1960">
            <v>0</v>
          </cell>
          <cell r="BK1960">
            <v>0</v>
          </cell>
          <cell r="BL1960">
            <v>0</v>
          </cell>
          <cell r="BM1960">
            <v>0</v>
          </cell>
          <cell r="BN1960">
            <v>0</v>
          </cell>
          <cell r="BO1960">
            <v>0</v>
          </cell>
          <cell r="BP1960">
            <v>0</v>
          </cell>
          <cell r="BQ1960">
            <v>0</v>
          </cell>
          <cell r="BR1960">
            <v>0</v>
          </cell>
          <cell r="BS1960">
            <v>0</v>
          </cell>
        </row>
        <row r="1961">
          <cell r="F1961" t="str">
            <v>--0</v>
          </cell>
          <cell r="G1961" t="str">
            <v>--0-</v>
          </cell>
          <cell r="H1961">
            <v>0</v>
          </cell>
          <cell r="I1961" t="str">
            <v/>
          </cell>
          <cell r="J1961" t="str">
            <v/>
          </cell>
          <cell r="M1961" t="str">
            <v/>
          </cell>
          <cell r="N1961" t="str">
            <v/>
          </cell>
          <cell r="O1961" t="str">
            <v/>
          </cell>
          <cell r="Q1961" t="str">
            <v/>
          </cell>
          <cell r="T1961" t="str">
            <v/>
          </cell>
          <cell r="U1961" t="str">
            <v/>
          </cell>
          <cell r="V1961">
            <v>0</v>
          </cell>
          <cell r="X1961" t="str">
            <v/>
          </cell>
          <cell r="Z1961" t="str">
            <v/>
          </cell>
          <cell r="AA1961" t="str">
            <v/>
          </cell>
          <cell r="AB1961">
            <v>0</v>
          </cell>
          <cell r="AC1961">
            <v>0</v>
          </cell>
          <cell r="AD1961">
            <v>1</v>
          </cell>
          <cell r="AI1961" t="str">
            <v/>
          </cell>
          <cell r="AL1961" t="str">
            <v/>
          </cell>
          <cell r="AO1961">
            <v>0</v>
          </cell>
          <cell r="AP1961">
            <v>0</v>
          </cell>
          <cell r="AQ1961">
            <v>0</v>
          </cell>
          <cell r="AR1961">
            <v>0</v>
          </cell>
          <cell r="AS1961">
            <v>0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Y1961">
            <v>0</v>
          </cell>
          <cell r="BA1961">
            <v>0</v>
          </cell>
          <cell r="BB1961">
            <v>0</v>
          </cell>
          <cell r="BC1961">
            <v>0</v>
          </cell>
          <cell r="BD1961">
            <v>0</v>
          </cell>
          <cell r="BE1961">
            <v>0</v>
          </cell>
          <cell r="BF1961">
            <v>0</v>
          </cell>
          <cell r="BG1961">
            <v>0</v>
          </cell>
          <cell r="BH1961">
            <v>0</v>
          </cell>
          <cell r="BI1961">
            <v>0</v>
          </cell>
          <cell r="BJ1961">
            <v>0</v>
          </cell>
          <cell r="BK1961">
            <v>0</v>
          </cell>
          <cell r="BL1961">
            <v>0</v>
          </cell>
          <cell r="BM1961">
            <v>0</v>
          </cell>
          <cell r="BN1961">
            <v>0</v>
          </cell>
          <cell r="BO1961">
            <v>0</v>
          </cell>
          <cell r="BP1961">
            <v>0</v>
          </cell>
          <cell r="BQ1961">
            <v>0</v>
          </cell>
          <cell r="BR1961">
            <v>0</v>
          </cell>
          <cell r="BS1961">
            <v>0</v>
          </cell>
        </row>
        <row r="1962">
          <cell r="F1962" t="str">
            <v>--0</v>
          </cell>
          <cell r="G1962" t="str">
            <v>--0-</v>
          </cell>
          <cell r="H1962">
            <v>0</v>
          </cell>
          <cell r="I1962" t="str">
            <v/>
          </cell>
          <cell r="J1962" t="str">
            <v/>
          </cell>
          <cell r="M1962" t="str">
            <v/>
          </cell>
          <cell r="N1962" t="str">
            <v/>
          </cell>
          <cell r="O1962" t="str">
            <v/>
          </cell>
          <cell r="Q1962" t="str">
            <v/>
          </cell>
          <cell r="T1962" t="str">
            <v/>
          </cell>
          <cell r="U1962" t="str">
            <v/>
          </cell>
          <cell r="V1962">
            <v>0</v>
          </cell>
          <cell r="X1962" t="str">
            <v/>
          </cell>
          <cell r="Z1962" t="str">
            <v/>
          </cell>
          <cell r="AA1962" t="str">
            <v/>
          </cell>
          <cell r="AB1962">
            <v>0</v>
          </cell>
          <cell r="AC1962">
            <v>0</v>
          </cell>
          <cell r="AD1962">
            <v>1</v>
          </cell>
          <cell r="AI1962" t="str">
            <v/>
          </cell>
          <cell r="AL1962" t="str">
            <v/>
          </cell>
          <cell r="AO1962">
            <v>0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Y1962">
            <v>0</v>
          </cell>
          <cell r="BA1962">
            <v>0</v>
          </cell>
          <cell r="BB1962">
            <v>0</v>
          </cell>
          <cell r="BC1962">
            <v>0</v>
          </cell>
          <cell r="BD1962">
            <v>0</v>
          </cell>
          <cell r="BE1962">
            <v>0</v>
          </cell>
          <cell r="BF1962">
            <v>0</v>
          </cell>
          <cell r="BG1962">
            <v>0</v>
          </cell>
          <cell r="BH1962">
            <v>0</v>
          </cell>
          <cell r="BI1962">
            <v>0</v>
          </cell>
          <cell r="BJ1962">
            <v>0</v>
          </cell>
          <cell r="BK1962">
            <v>0</v>
          </cell>
          <cell r="BL1962">
            <v>0</v>
          </cell>
          <cell r="BM1962">
            <v>0</v>
          </cell>
          <cell r="BN1962">
            <v>0</v>
          </cell>
          <cell r="BO1962">
            <v>0</v>
          </cell>
          <cell r="BP1962">
            <v>0</v>
          </cell>
          <cell r="BQ1962">
            <v>0</v>
          </cell>
          <cell r="BR1962">
            <v>0</v>
          </cell>
          <cell r="BS1962">
            <v>0</v>
          </cell>
        </row>
        <row r="1963">
          <cell r="F1963" t="str">
            <v>--0</v>
          </cell>
          <cell r="G1963" t="str">
            <v>--0-</v>
          </cell>
          <cell r="H1963">
            <v>0</v>
          </cell>
          <cell r="I1963" t="str">
            <v/>
          </cell>
          <cell r="J1963" t="str">
            <v/>
          </cell>
          <cell r="M1963" t="str">
            <v/>
          </cell>
          <cell r="N1963" t="str">
            <v/>
          </cell>
          <cell r="O1963" t="str">
            <v/>
          </cell>
          <cell r="Q1963" t="str">
            <v/>
          </cell>
          <cell r="T1963" t="str">
            <v/>
          </cell>
          <cell r="U1963" t="str">
            <v/>
          </cell>
          <cell r="V1963">
            <v>0</v>
          </cell>
          <cell r="X1963" t="str">
            <v/>
          </cell>
          <cell r="Z1963" t="str">
            <v/>
          </cell>
          <cell r="AA1963" t="str">
            <v/>
          </cell>
          <cell r="AB1963">
            <v>0</v>
          </cell>
          <cell r="AC1963">
            <v>0</v>
          </cell>
          <cell r="AD1963">
            <v>1</v>
          </cell>
          <cell r="AI1963" t="str">
            <v/>
          </cell>
          <cell r="AL1963" t="str">
            <v/>
          </cell>
          <cell r="AO1963">
            <v>0</v>
          </cell>
          <cell r="AP1963">
            <v>0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Y1963">
            <v>0</v>
          </cell>
          <cell r="BA1963">
            <v>0</v>
          </cell>
          <cell r="BB1963">
            <v>0</v>
          </cell>
          <cell r="BC1963">
            <v>0</v>
          </cell>
          <cell r="BD1963">
            <v>0</v>
          </cell>
          <cell r="BE1963">
            <v>0</v>
          </cell>
          <cell r="BF1963">
            <v>0</v>
          </cell>
          <cell r="BG1963">
            <v>0</v>
          </cell>
          <cell r="BH1963">
            <v>0</v>
          </cell>
          <cell r="BI1963">
            <v>0</v>
          </cell>
          <cell r="BJ1963">
            <v>0</v>
          </cell>
          <cell r="BK1963">
            <v>0</v>
          </cell>
          <cell r="BL1963">
            <v>0</v>
          </cell>
          <cell r="BM1963">
            <v>0</v>
          </cell>
          <cell r="BN1963">
            <v>0</v>
          </cell>
          <cell r="BO1963">
            <v>0</v>
          </cell>
          <cell r="BP1963">
            <v>0</v>
          </cell>
          <cell r="BQ1963">
            <v>0</v>
          </cell>
          <cell r="BR1963">
            <v>0</v>
          </cell>
          <cell r="BS1963">
            <v>0</v>
          </cell>
        </row>
        <row r="1964">
          <cell r="F1964" t="str">
            <v>--0</v>
          </cell>
          <cell r="G1964" t="str">
            <v>--0-</v>
          </cell>
          <cell r="H1964">
            <v>0</v>
          </cell>
          <cell r="I1964" t="str">
            <v/>
          </cell>
          <cell r="J1964" t="str">
            <v/>
          </cell>
          <cell r="M1964" t="str">
            <v/>
          </cell>
          <cell r="N1964" t="str">
            <v/>
          </cell>
          <cell r="O1964" t="str">
            <v/>
          </cell>
          <cell r="Q1964" t="str">
            <v/>
          </cell>
          <cell r="T1964" t="str">
            <v/>
          </cell>
          <cell r="U1964" t="str">
            <v/>
          </cell>
          <cell r="V1964">
            <v>0</v>
          </cell>
          <cell r="X1964" t="str">
            <v/>
          </cell>
          <cell r="Z1964" t="str">
            <v/>
          </cell>
          <cell r="AA1964" t="str">
            <v/>
          </cell>
          <cell r="AB1964">
            <v>0</v>
          </cell>
          <cell r="AC1964">
            <v>0</v>
          </cell>
          <cell r="AD1964">
            <v>1</v>
          </cell>
          <cell r="AI1964" t="str">
            <v/>
          </cell>
          <cell r="AL1964" t="str">
            <v/>
          </cell>
          <cell r="AO1964">
            <v>0</v>
          </cell>
          <cell r="AP1964">
            <v>0</v>
          </cell>
          <cell r="AQ1964">
            <v>0</v>
          </cell>
          <cell r="AR1964">
            <v>0</v>
          </cell>
          <cell r="AS1964">
            <v>0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  <cell r="AY1964">
            <v>0</v>
          </cell>
          <cell r="BA1964">
            <v>0</v>
          </cell>
          <cell r="BB1964">
            <v>0</v>
          </cell>
          <cell r="BC1964">
            <v>0</v>
          </cell>
          <cell r="BD1964">
            <v>0</v>
          </cell>
          <cell r="BE1964">
            <v>0</v>
          </cell>
          <cell r="BF1964">
            <v>0</v>
          </cell>
          <cell r="BG1964">
            <v>0</v>
          </cell>
          <cell r="BH1964">
            <v>0</v>
          </cell>
          <cell r="BI1964">
            <v>0</v>
          </cell>
          <cell r="BJ1964">
            <v>0</v>
          </cell>
          <cell r="BK1964">
            <v>0</v>
          </cell>
          <cell r="BL1964">
            <v>0</v>
          </cell>
          <cell r="BM1964">
            <v>0</v>
          </cell>
          <cell r="BN1964">
            <v>0</v>
          </cell>
          <cell r="BO1964">
            <v>0</v>
          </cell>
          <cell r="BP1964">
            <v>0</v>
          </cell>
          <cell r="BQ1964">
            <v>0</v>
          </cell>
          <cell r="BR1964">
            <v>0</v>
          </cell>
          <cell r="BS1964">
            <v>0</v>
          </cell>
        </row>
        <row r="1965">
          <cell r="F1965" t="str">
            <v>--0</v>
          </cell>
          <cell r="G1965" t="str">
            <v>--0-</v>
          </cell>
          <cell r="H1965">
            <v>0</v>
          </cell>
          <cell r="I1965" t="str">
            <v/>
          </cell>
          <cell r="J1965" t="str">
            <v/>
          </cell>
          <cell r="M1965" t="str">
            <v/>
          </cell>
          <cell r="N1965" t="str">
            <v/>
          </cell>
          <cell r="O1965" t="str">
            <v/>
          </cell>
          <cell r="Q1965" t="str">
            <v/>
          </cell>
          <cell r="T1965" t="str">
            <v/>
          </cell>
          <cell r="U1965" t="str">
            <v/>
          </cell>
          <cell r="V1965">
            <v>0</v>
          </cell>
          <cell r="X1965" t="str">
            <v/>
          </cell>
          <cell r="Z1965" t="str">
            <v/>
          </cell>
          <cell r="AA1965" t="str">
            <v/>
          </cell>
          <cell r="AB1965">
            <v>0</v>
          </cell>
          <cell r="AC1965">
            <v>0</v>
          </cell>
          <cell r="AD1965">
            <v>1</v>
          </cell>
          <cell r="AI1965" t="str">
            <v/>
          </cell>
          <cell r="AL1965" t="str">
            <v/>
          </cell>
          <cell r="AO1965">
            <v>0</v>
          </cell>
          <cell r="AP1965">
            <v>0</v>
          </cell>
          <cell r="AQ1965">
            <v>0</v>
          </cell>
          <cell r="AR1965">
            <v>0</v>
          </cell>
          <cell r="AS1965">
            <v>0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Y1965">
            <v>0</v>
          </cell>
          <cell r="BA1965">
            <v>0</v>
          </cell>
          <cell r="BB1965">
            <v>0</v>
          </cell>
          <cell r="BC1965">
            <v>0</v>
          </cell>
          <cell r="BD1965">
            <v>0</v>
          </cell>
          <cell r="BE1965">
            <v>0</v>
          </cell>
          <cell r="BF1965">
            <v>0</v>
          </cell>
          <cell r="BG1965">
            <v>0</v>
          </cell>
          <cell r="BH1965">
            <v>0</v>
          </cell>
          <cell r="BI1965">
            <v>0</v>
          </cell>
          <cell r="BJ1965">
            <v>0</v>
          </cell>
          <cell r="BK1965">
            <v>0</v>
          </cell>
          <cell r="BL1965">
            <v>0</v>
          </cell>
          <cell r="BM1965">
            <v>0</v>
          </cell>
          <cell r="BN1965">
            <v>0</v>
          </cell>
          <cell r="BO1965">
            <v>0</v>
          </cell>
          <cell r="BP1965">
            <v>0</v>
          </cell>
          <cell r="BQ1965">
            <v>0</v>
          </cell>
          <cell r="BR1965">
            <v>0</v>
          </cell>
          <cell r="BS1965">
            <v>0</v>
          </cell>
        </row>
        <row r="1966">
          <cell r="F1966" t="str">
            <v>--0</v>
          </cell>
          <cell r="G1966" t="str">
            <v>--0-</v>
          </cell>
          <cell r="H1966">
            <v>0</v>
          </cell>
          <cell r="I1966" t="str">
            <v/>
          </cell>
          <cell r="J1966" t="str">
            <v/>
          </cell>
          <cell r="M1966" t="str">
            <v/>
          </cell>
          <cell r="N1966" t="str">
            <v/>
          </cell>
          <cell r="O1966" t="str">
            <v/>
          </cell>
          <cell r="Q1966" t="str">
            <v/>
          </cell>
          <cell r="T1966" t="str">
            <v/>
          </cell>
          <cell r="U1966" t="str">
            <v/>
          </cell>
          <cell r="V1966">
            <v>0</v>
          </cell>
          <cell r="X1966" t="str">
            <v/>
          </cell>
          <cell r="Z1966" t="str">
            <v/>
          </cell>
          <cell r="AA1966" t="str">
            <v/>
          </cell>
          <cell r="AB1966">
            <v>0</v>
          </cell>
          <cell r="AC1966">
            <v>0</v>
          </cell>
          <cell r="AD1966">
            <v>1</v>
          </cell>
          <cell r="AI1966" t="str">
            <v/>
          </cell>
          <cell r="AL1966" t="str">
            <v/>
          </cell>
          <cell r="AO1966">
            <v>0</v>
          </cell>
          <cell r="AP1966">
            <v>0</v>
          </cell>
          <cell r="AQ1966">
            <v>0</v>
          </cell>
          <cell r="AR1966">
            <v>0</v>
          </cell>
          <cell r="AS1966">
            <v>0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Y1966">
            <v>0</v>
          </cell>
          <cell r="BA1966">
            <v>0</v>
          </cell>
          <cell r="BB1966">
            <v>0</v>
          </cell>
          <cell r="BC1966">
            <v>0</v>
          </cell>
          <cell r="BD1966">
            <v>0</v>
          </cell>
          <cell r="BE1966">
            <v>0</v>
          </cell>
          <cell r="BF1966">
            <v>0</v>
          </cell>
          <cell r="BG1966">
            <v>0</v>
          </cell>
          <cell r="BH1966">
            <v>0</v>
          </cell>
          <cell r="BI1966">
            <v>0</v>
          </cell>
          <cell r="BJ1966">
            <v>0</v>
          </cell>
          <cell r="BK1966">
            <v>0</v>
          </cell>
          <cell r="BL1966">
            <v>0</v>
          </cell>
          <cell r="BM1966">
            <v>0</v>
          </cell>
          <cell r="BN1966">
            <v>0</v>
          </cell>
          <cell r="BO1966">
            <v>0</v>
          </cell>
          <cell r="BP1966">
            <v>0</v>
          </cell>
          <cell r="BQ1966">
            <v>0</v>
          </cell>
          <cell r="BR1966">
            <v>0</v>
          </cell>
          <cell r="BS1966">
            <v>0</v>
          </cell>
        </row>
        <row r="1967">
          <cell r="F1967" t="str">
            <v>--0</v>
          </cell>
          <cell r="G1967" t="str">
            <v>--0-</v>
          </cell>
          <cell r="H1967">
            <v>0</v>
          </cell>
          <cell r="I1967" t="str">
            <v/>
          </cell>
          <cell r="J1967" t="str">
            <v/>
          </cell>
          <cell r="M1967" t="str">
            <v/>
          </cell>
          <cell r="N1967" t="str">
            <v/>
          </cell>
          <cell r="O1967" t="str">
            <v/>
          </cell>
          <cell r="Q1967" t="str">
            <v/>
          </cell>
          <cell r="T1967" t="str">
            <v/>
          </cell>
          <cell r="U1967" t="str">
            <v/>
          </cell>
          <cell r="V1967">
            <v>0</v>
          </cell>
          <cell r="X1967" t="str">
            <v/>
          </cell>
          <cell r="Z1967" t="str">
            <v/>
          </cell>
          <cell r="AA1967" t="str">
            <v/>
          </cell>
          <cell r="AB1967">
            <v>0</v>
          </cell>
          <cell r="AC1967">
            <v>0</v>
          </cell>
          <cell r="AD1967">
            <v>1</v>
          </cell>
          <cell r="AI1967" t="str">
            <v/>
          </cell>
          <cell r="AL1967" t="str">
            <v/>
          </cell>
          <cell r="AO1967">
            <v>0</v>
          </cell>
          <cell r="AP1967">
            <v>0</v>
          </cell>
          <cell r="AQ1967">
            <v>0</v>
          </cell>
          <cell r="AR1967">
            <v>0</v>
          </cell>
          <cell r="AS1967">
            <v>0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Y1967">
            <v>0</v>
          </cell>
          <cell r="BA1967">
            <v>0</v>
          </cell>
          <cell r="BB1967">
            <v>0</v>
          </cell>
          <cell r="BC1967">
            <v>0</v>
          </cell>
          <cell r="BD1967">
            <v>0</v>
          </cell>
          <cell r="BE1967">
            <v>0</v>
          </cell>
          <cell r="BF1967">
            <v>0</v>
          </cell>
          <cell r="BG1967">
            <v>0</v>
          </cell>
          <cell r="BH1967">
            <v>0</v>
          </cell>
          <cell r="BI1967">
            <v>0</v>
          </cell>
          <cell r="BJ1967">
            <v>0</v>
          </cell>
          <cell r="BK1967">
            <v>0</v>
          </cell>
          <cell r="BL1967">
            <v>0</v>
          </cell>
          <cell r="BM1967">
            <v>0</v>
          </cell>
          <cell r="BN1967">
            <v>0</v>
          </cell>
          <cell r="BO1967">
            <v>0</v>
          </cell>
          <cell r="BP1967">
            <v>0</v>
          </cell>
          <cell r="BQ1967">
            <v>0</v>
          </cell>
          <cell r="BR1967">
            <v>0</v>
          </cell>
          <cell r="BS1967">
            <v>0</v>
          </cell>
        </row>
        <row r="1968">
          <cell r="F1968" t="str">
            <v>--0</v>
          </cell>
          <cell r="G1968" t="str">
            <v>--0-</v>
          </cell>
          <cell r="H1968">
            <v>0</v>
          </cell>
          <cell r="I1968" t="str">
            <v/>
          </cell>
          <cell r="J1968" t="str">
            <v/>
          </cell>
          <cell r="M1968" t="str">
            <v/>
          </cell>
          <cell r="N1968" t="str">
            <v/>
          </cell>
          <cell r="O1968" t="str">
            <v/>
          </cell>
          <cell r="Q1968" t="str">
            <v/>
          </cell>
          <cell r="T1968" t="str">
            <v/>
          </cell>
          <cell r="U1968" t="str">
            <v/>
          </cell>
          <cell r="V1968">
            <v>0</v>
          </cell>
          <cell r="X1968" t="str">
            <v/>
          </cell>
          <cell r="Z1968" t="str">
            <v/>
          </cell>
          <cell r="AA1968" t="str">
            <v/>
          </cell>
          <cell r="AB1968">
            <v>0</v>
          </cell>
          <cell r="AC1968">
            <v>0</v>
          </cell>
          <cell r="AD1968">
            <v>1</v>
          </cell>
          <cell r="AI1968" t="str">
            <v/>
          </cell>
          <cell r="AL1968" t="str">
            <v/>
          </cell>
          <cell r="AO1968">
            <v>0</v>
          </cell>
          <cell r="AP1968">
            <v>0</v>
          </cell>
          <cell r="AQ1968">
            <v>0</v>
          </cell>
          <cell r="AR1968">
            <v>0</v>
          </cell>
          <cell r="AS1968">
            <v>0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Y1968">
            <v>0</v>
          </cell>
          <cell r="BA1968">
            <v>0</v>
          </cell>
          <cell r="BB1968">
            <v>0</v>
          </cell>
          <cell r="BC1968">
            <v>0</v>
          </cell>
          <cell r="BD1968">
            <v>0</v>
          </cell>
          <cell r="BE1968">
            <v>0</v>
          </cell>
          <cell r="BF1968">
            <v>0</v>
          </cell>
          <cell r="BG1968">
            <v>0</v>
          </cell>
          <cell r="BH1968">
            <v>0</v>
          </cell>
          <cell r="BI1968">
            <v>0</v>
          </cell>
          <cell r="BJ1968">
            <v>0</v>
          </cell>
          <cell r="BK1968">
            <v>0</v>
          </cell>
          <cell r="BL1968">
            <v>0</v>
          </cell>
          <cell r="BM1968">
            <v>0</v>
          </cell>
          <cell r="BN1968">
            <v>0</v>
          </cell>
          <cell r="BO1968">
            <v>0</v>
          </cell>
          <cell r="BP1968">
            <v>0</v>
          </cell>
          <cell r="BQ1968">
            <v>0</v>
          </cell>
          <cell r="BR1968">
            <v>0</v>
          </cell>
          <cell r="BS1968">
            <v>0</v>
          </cell>
        </row>
        <row r="1969">
          <cell r="F1969" t="str">
            <v>--0</v>
          </cell>
          <cell r="G1969" t="str">
            <v>--0-</v>
          </cell>
          <cell r="H1969">
            <v>0</v>
          </cell>
          <cell r="I1969" t="str">
            <v/>
          </cell>
          <cell r="J1969" t="str">
            <v/>
          </cell>
          <cell r="M1969" t="str">
            <v/>
          </cell>
          <cell r="N1969" t="str">
            <v/>
          </cell>
          <cell r="O1969" t="str">
            <v/>
          </cell>
          <cell r="Q1969" t="str">
            <v/>
          </cell>
          <cell r="T1969" t="str">
            <v/>
          </cell>
          <cell r="U1969" t="str">
            <v/>
          </cell>
          <cell r="V1969">
            <v>0</v>
          </cell>
          <cell r="X1969" t="str">
            <v/>
          </cell>
          <cell r="Z1969" t="str">
            <v/>
          </cell>
          <cell r="AA1969" t="str">
            <v/>
          </cell>
          <cell r="AB1969">
            <v>0</v>
          </cell>
          <cell r="AC1969">
            <v>0</v>
          </cell>
          <cell r="AD1969">
            <v>1</v>
          </cell>
          <cell r="AI1969" t="str">
            <v/>
          </cell>
          <cell r="AL1969" t="str">
            <v/>
          </cell>
          <cell r="AO1969">
            <v>0</v>
          </cell>
          <cell r="AP1969">
            <v>0</v>
          </cell>
          <cell r="AQ1969">
            <v>0</v>
          </cell>
          <cell r="AR1969">
            <v>0</v>
          </cell>
          <cell r="AS1969">
            <v>0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Y1969">
            <v>0</v>
          </cell>
          <cell r="BA1969">
            <v>0</v>
          </cell>
          <cell r="BB1969">
            <v>0</v>
          </cell>
          <cell r="BC1969">
            <v>0</v>
          </cell>
          <cell r="BD1969">
            <v>0</v>
          </cell>
          <cell r="BE1969">
            <v>0</v>
          </cell>
          <cell r="BF1969">
            <v>0</v>
          </cell>
          <cell r="BG1969">
            <v>0</v>
          </cell>
          <cell r="BH1969">
            <v>0</v>
          </cell>
          <cell r="BI1969">
            <v>0</v>
          </cell>
          <cell r="BJ1969">
            <v>0</v>
          </cell>
          <cell r="BK1969">
            <v>0</v>
          </cell>
          <cell r="BL1969">
            <v>0</v>
          </cell>
          <cell r="BM1969">
            <v>0</v>
          </cell>
          <cell r="BN1969">
            <v>0</v>
          </cell>
          <cell r="BO1969">
            <v>0</v>
          </cell>
          <cell r="BP1969">
            <v>0</v>
          </cell>
          <cell r="BQ1969">
            <v>0</v>
          </cell>
          <cell r="BR1969">
            <v>0</v>
          </cell>
          <cell r="BS1969">
            <v>0</v>
          </cell>
        </row>
        <row r="1970">
          <cell r="F1970" t="str">
            <v>--0</v>
          </cell>
          <cell r="G1970" t="str">
            <v>--0-</v>
          </cell>
          <cell r="H1970">
            <v>0</v>
          </cell>
          <cell r="I1970" t="str">
            <v/>
          </cell>
          <cell r="J1970" t="str">
            <v/>
          </cell>
          <cell r="M1970" t="str">
            <v/>
          </cell>
          <cell r="N1970" t="str">
            <v/>
          </cell>
          <cell r="O1970" t="str">
            <v/>
          </cell>
          <cell r="Q1970" t="str">
            <v/>
          </cell>
          <cell r="T1970" t="str">
            <v/>
          </cell>
          <cell r="U1970" t="str">
            <v/>
          </cell>
          <cell r="V1970">
            <v>0</v>
          </cell>
          <cell r="X1970" t="str">
            <v/>
          </cell>
          <cell r="Z1970" t="str">
            <v/>
          </cell>
          <cell r="AA1970" t="str">
            <v/>
          </cell>
          <cell r="AB1970">
            <v>0</v>
          </cell>
          <cell r="AC1970">
            <v>0</v>
          </cell>
          <cell r="AD1970">
            <v>1</v>
          </cell>
          <cell r="AI1970" t="str">
            <v/>
          </cell>
          <cell r="AL1970" t="str">
            <v/>
          </cell>
          <cell r="AO1970">
            <v>0</v>
          </cell>
          <cell r="AP1970">
            <v>0</v>
          </cell>
          <cell r="AQ1970">
            <v>0</v>
          </cell>
          <cell r="AR1970">
            <v>0</v>
          </cell>
          <cell r="AS1970">
            <v>0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Y1970">
            <v>0</v>
          </cell>
          <cell r="BA1970">
            <v>0</v>
          </cell>
          <cell r="BB1970">
            <v>0</v>
          </cell>
          <cell r="BC1970">
            <v>0</v>
          </cell>
          <cell r="BD1970">
            <v>0</v>
          </cell>
          <cell r="BE1970">
            <v>0</v>
          </cell>
          <cell r="BF1970">
            <v>0</v>
          </cell>
          <cell r="BG1970">
            <v>0</v>
          </cell>
          <cell r="BH1970">
            <v>0</v>
          </cell>
          <cell r="BI1970">
            <v>0</v>
          </cell>
          <cell r="BJ1970">
            <v>0</v>
          </cell>
          <cell r="BK1970">
            <v>0</v>
          </cell>
          <cell r="BL1970">
            <v>0</v>
          </cell>
          <cell r="BM1970">
            <v>0</v>
          </cell>
          <cell r="BN1970">
            <v>0</v>
          </cell>
          <cell r="BO1970">
            <v>0</v>
          </cell>
          <cell r="BP1970">
            <v>0</v>
          </cell>
          <cell r="BQ1970">
            <v>0</v>
          </cell>
          <cell r="BR1970">
            <v>0</v>
          </cell>
          <cell r="BS1970">
            <v>0</v>
          </cell>
        </row>
        <row r="1971">
          <cell r="F1971" t="str">
            <v>--0</v>
          </cell>
          <cell r="G1971" t="str">
            <v>--0-</v>
          </cell>
          <cell r="H1971">
            <v>0</v>
          </cell>
          <cell r="I1971" t="str">
            <v/>
          </cell>
          <cell r="J1971" t="str">
            <v/>
          </cell>
          <cell r="M1971" t="str">
            <v/>
          </cell>
          <cell r="N1971" t="str">
            <v/>
          </cell>
          <cell r="O1971" t="str">
            <v/>
          </cell>
          <cell r="Q1971" t="str">
            <v/>
          </cell>
          <cell r="T1971" t="str">
            <v/>
          </cell>
          <cell r="U1971" t="str">
            <v/>
          </cell>
          <cell r="V1971">
            <v>0</v>
          </cell>
          <cell r="X1971" t="str">
            <v/>
          </cell>
          <cell r="Z1971" t="str">
            <v/>
          </cell>
          <cell r="AA1971" t="str">
            <v/>
          </cell>
          <cell r="AB1971">
            <v>0</v>
          </cell>
          <cell r="AC1971">
            <v>0</v>
          </cell>
          <cell r="AD1971">
            <v>1</v>
          </cell>
          <cell r="AI1971" t="str">
            <v/>
          </cell>
          <cell r="AL1971" t="str">
            <v/>
          </cell>
          <cell r="AO1971">
            <v>0</v>
          </cell>
          <cell r="AP1971">
            <v>0</v>
          </cell>
          <cell r="AQ1971">
            <v>0</v>
          </cell>
          <cell r="AR1971">
            <v>0</v>
          </cell>
          <cell r="AS1971">
            <v>0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Y1971">
            <v>0</v>
          </cell>
          <cell r="BA1971">
            <v>0</v>
          </cell>
          <cell r="BB1971">
            <v>0</v>
          </cell>
          <cell r="BC1971">
            <v>0</v>
          </cell>
          <cell r="BD1971">
            <v>0</v>
          </cell>
          <cell r="BE1971">
            <v>0</v>
          </cell>
          <cell r="BF1971">
            <v>0</v>
          </cell>
          <cell r="BG1971">
            <v>0</v>
          </cell>
          <cell r="BH1971">
            <v>0</v>
          </cell>
          <cell r="BI1971">
            <v>0</v>
          </cell>
          <cell r="BJ1971">
            <v>0</v>
          </cell>
          <cell r="BK1971">
            <v>0</v>
          </cell>
          <cell r="BL1971">
            <v>0</v>
          </cell>
          <cell r="BM1971">
            <v>0</v>
          </cell>
          <cell r="BN1971">
            <v>0</v>
          </cell>
          <cell r="BO1971">
            <v>0</v>
          </cell>
          <cell r="BP1971">
            <v>0</v>
          </cell>
          <cell r="BQ1971">
            <v>0</v>
          </cell>
          <cell r="BR1971">
            <v>0</v>
          </cell>
          <cell r="BS1971">
            <v>0</v>
          </cell>
        </row>
        <row r="1972">
          <cell r="F1972" t="str">
            <v>--0</v>
          </cell>
          <cell r="G1972" t="str">
            <v>--0-</v>
          </cell>
          <cell r="H1972">
            <v>0</v>
          </cell>
          <cell r="I1972" t="str">
            <v/>
          </cell>
          <cell r="J1972" t="str">
            <v/>
          </cell>
          <cell r="M1972" t="str">
            <v/>
          </cell>
          <cell r="N1972" t="str">
            <v/>
          </cell>
          <cell r="O1972" t="str">
            <v/>
          </cell>
          <cell r="Q1972" t="str">
            <v/>
          </cell>
          <cell r="T1972" t="str">
            <v/>
          </cell>
          <cell r="U1972" t="str">
            <v/>
          </cell>
          <cell r="V1972">
            <v>0</v>
          </cell>
          <cell r="X1972" t="str">
            <v/>
          </cell>
          <cell r="Z1972" t="str">
            <v/>
          </cell>
          <cell r="AA1972" t="str">
            <v/>
          </cell>
          <cell r="AB1972">
            <v>0</v>
          </cell>
          <cell r="AC1972">
            <v>0</v>
          </cell>
          <cell r="AD1972">
            <v>1</v>
          </cell>
          <cell r="AI1972" t="str">
            <v/>
          </cell>
          <cell r="AL1972" t="str">
            <v/>
          </cell>
          <cell r="AO1972">
            <v>0</v>
          </cell>
          <cell r="AP1972">
            <v>0</v>
          </cell>
          <cell r="AQ1972">
            <v>0</v>
          </cell>
          <cell r="AR1972">
            <v>0</v>
          </cell>
          <cell r="AS1972">
            <v>0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Y1972">
            <v>0</v>
          </cell>
          <cell r="BA1972">
            <v>0</v>
          </cell>
          <cell r="BB1972">
            <v>0</v>
          </cell>
          <cell r="BC1972">
            <v>0</v>
          </cell>
          <cell r="BD1972">
            <v>0</v>
          </cell>
          <cell r="BE1972">
            <v>0</v>
          </cell>
          <cell r="BF1972">
            <v>0</v>
          </cell>
          <cell r="BG1972">
            <v>0</v>
          </cell>
          <cell r="BH1972">
            <v>0</v>
          </cell>
          <cell r="BI1972">
            <v>0</v>
          </cell>
          <cell r="BJ1972">
            <v>0</v>
          </cell>
          <cell r="BK1972">
            <v>0</v>
          </cell>
          <cell r="BL1972">
            <v>0</v>
          </cell>
          <cell r="BM1972">
            <v>0</v>
          </cell>
          <cell r="BN1972">
            <v>0</v>
          </cell>
          <cell r="BO1972">
            <v>0</v>
          </cell>
          <cell r="BP1972">
            <v>0</v>
          </cell>
          <cell r="BQ1972">
            <v>0</v>
          </cell>
          <cell r="BR1972">
            <v>0</v>
          </cell>
          <cell r="BS1972">
            <v>0</v>
          </cell>
        </row>
        <row r="1973">
          <cell r="F1973" t="str">
            <v>--0</v>
          </cell>
          <cell r="G1973" t="str">
            <v>--0-</v>
          </cell>
          <cell r="H1973">
            <v>0</v>
          </cell>
          <cell r="I1973" t="str">
            <v/>
          </cell>
          <cell r="J1973" t="str">
            <v/>
          </cell>
          <cell r="M1973" t="str">
            <v/>
          </cell>
          <cell r="N1973" t="str">
            <v/>
          </cell>
          <cell r="O1973" t="str">
            <v/>
          </cell>
          <cell r="Q1973" t="str">
            <v/>
          </cell>
          <cell r="T1973" t="str">
            <v/>
          </cell>
          <cell r="U1973" t="str">
            <v/>
          </cell>
          <cell r="V1973">
            <v>0</v>
          </cell>
          <cell r="X1973" t="str">
            <v/>
          </cell>
          <cell r="Z1973" t="str">
            <v/>
          </cell>
          <cell r="AA1973" t="str">
            <v/>
          </cell>
          <cell r="AB1973">
            <v>0</v>
          </cell>
          <cell r="AC1973">
            <v>0</v>
          </cell>
          <cell r="AD1973">
            <v>1</v>
          </cell>
          <cell r="AI1973" t="str">
            <v/>
          </cell>
          <cell r="AL1973" t="str">
            <v/>
          </cell>
          <cell r="AO1973">
            <v>0</v>
          </cell>
          <cell r="AP1973">
            <v>0</v>
          </cell>
          <cell r="AQ1973">
            <v>0</v>
          </cell>
          <cell r="AR1973">
            <v>0</v>
          </cell>
          <cell r="AS1973">
            <v>0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Y1973">
            <v>0</v>
          </cell>
          <cell r="BA1973">
            <v>0</v>
          </cell>
          <cell r="BB1973">
            <v>0</v>
          </cell>
          <cell r="BC1973">
            <v>0</v>
          </cell>
          <cell r="BD1973">
            <v>0</v>
          </cell>
          <cell r="BE1973">
            <v>0</v>
          </cell>
          <cell r="BF1973">
            <v>0</v>
          </cell>
          <cell r="BG1973">
            <v>0</v>
          </cell>
          <cell r="BH1973">
            <v>0</v>
          </cell>
          <cell r="BI1973">
            <v>0</v>
          </cell>
          <cell r="BJ1973">
            <v>0</v>
          </cell>
          <cell r="BK1973">
            <v>0</v>
          </cell>
          <cell r="BL1973">
            <v>0</v>
          </cell>
          <cell r="BM1973">
            <v>0</v>
          </cell>
          <cell r="BN1973">
            <v>0</v>
          </cell>
          <cell r="BO1973">
            <v>0</v>
          </cell>
          <cell r="BP1973">
            <v>0</v>
          </cell>
          <cell r="BQ1973">
            <v>0</v>
          </cell>
          <cell r="BR1973">
            <v>0</v>
          </cell>
          <cell r="BS1973">
            <v>0</v>
          </cell>
        </row>
        <row r="1974">
          <cell r="F1974" t="str">
            <v>--0</v>
          </cell>
          <cell r="G1974" t="str">
            <v>--0-</v>
          </cell>
          <cell r="H1974">
            <v>0</v>
          </cell>
          <cell r="I1974" t="str">
            <v/>
          </cell>
          <cell r="J1974" t="str">
            <v/>
          </cell>
          <cell r="M1974" t="str">
            <v/>
          </cell>
          <cell r="N1974" t="str">
            <v/>
          </cell>
          <cell r="O1974" t="str">
            <v/>
          </cell>
          <cell r="Q1974" t="str">
            <v/>
          </cell>
          <cell r="T1974" t="str">
            <v/>
          </cell>
          <cell r="U1974" t="str">
            <v/>
          </cell>
          <cell r="V1974">
            <v>0</v>
          </cell>
          <cell r="X1974" t="str">
            <v/>
          </cell>
          <cell r="Z1974" t="str">
            <v/>
          </cell>
          <cell r="AA1974" t="str">
            <v/>
          </cell>
          <cell r="AB1974">
            <v>0</v>
          </cell>
          <cell r="AC1974">
            <v>0</v>
          </cell>
          <cell r="AD1974">
            <v>1</v>
          </cell>
          <cell r="AI1974" t="str">
            <v/>
          </cell>
          <cell r="AL1974" t="str">
            <v/>
          </cell>
          <cell r="AO1974">
            <v>0</v>
          </cell>
          <cell r="AP1974">
            <v>0</v>
          </cell>
          <cell r="AQ1974">
            <v>0</v>
          </cell>
          <cell r="AR1974">
            <v>0</v>
          </cell>
          <cell r="AS1974">
            <v>0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Y1974">
            <v>0</v>
          </cell>
          <cell r="BA1974">
            <v>0</v>
          </cell>
          <cell r="BB1974">
            <v>0</v>
          </cell>
          <cell r="BC1974">
            <v>0</v>
          </cell>
          <cell r="BD1974">
            <v>0</v>
          </cell>
          <cell r="BE1974">
            <v>0</v>
          </cell>
          <cell r="BF1974">
            <v>0</v>
          </cell>
          <cell r="BG1974">
            <v>0</v>
          </cell>
          <cell r="BH1974">
            <v>0</v>
          </cell>
          <cell r="BI1974">
            <v>0</v>
          </cell>
          <cell r="BJ1974">
            <v>0</v>
          </cell>
          <cell r="BK1974">
            <v>0</v>
          </cell>
          <cell r="BL1974">
            <v>0</v>
          </cell>
          <cell r="BM1974">
            <v>0</v>
          </cell>
          <cell r="BN1974">
            <v>0</v>
          </cell>
          <cell r="BO1974">
            <v>0</v>
          </cell>
          <cell r="BP1974">
            <v>0</v>
          </cell>
          <cell r="BQ1974">
            <v>0</v>
          </cell>
          <cell r="BR1974">
            <v>0</v>
          </cell>
          <cell r="BS1974">
            <v>0</v>
          </cell>
        </row>
        <row r="1975">
          <cell r="F1975" t="str">
            <v>--0</v>
          </cell>
          <cell r="G1975" t="str">
            <v>--0-</v>
          </cell>
          <cell r="H1975">
            <v>0</v>
          </cell>
          <cell r="I1975" t="str">
            <v/>
          </cell>
          <cell r="J1975" t="str">
            <v/>
          </cell>
          <cell r="M1975" t="str">
            <v/>
          </cell>
          <cell r="N1975" t="str">
            <v/>
          </cell>
          <cell r="O1975" t="str">
            <v/>
          </cell>
          <cell r="Q1975" t="str">
            <v/>
          </cell>
          <cell r="T1975" t="str">
            <v/>
          </cell>
          <cell r="U1975" t="str">
            <v/>
          </cell>
          <cell r="V1975">
            <v>0</v>
          </cell>
          <cell r="X1975" t="str">
            <v/>
          </cell>
          <cell r="Z1975" t="str">
            <v/>
          </cell>
          <cell r="AA1975" t="str">
            <v/>
          </cell>
          <cell r="AB1975">
            <v>0</v>
          </cell>
          <cell r="AC1975">
            <v>0</v>
          </cell>
          <cell r="AD1975">
            <v>1</v>
          </cell>
          <cell r="AI1975" t="str">
            <v/>
          </cell>
          <cell r="AL1975" t="str">
            <v/>
          </cell>
          <cell r="AO1975">
            <v>0</v>
          </cell>
          <cell r="AP1975">
            <v>0</v>
          </cell>
          <cell r="AQ1975">
            <v>0</v>
          </cell>
          <cell r="AR1975">
            <v>0</v>
          </cell>
          <cell r="AS1975">
            <v>0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Y1975">
            <v>0</v>
          </cell>
          <cell r="BA1975">
            <v>0</v>
          </cell>
          <cell r="BB1975">
            <v>0</v>
          </cell>
          <cell r="BC1975">
            <v>0</v>
          </cell>
          <cell r="BD1975">
            <v>0</v>
          </cell>
          <cell r="BE1975">
            <v>0</v>
          </cell>
          <cell r="BF1975">
            <v>0</v>
          </cell>
          <cell r="BG1975">
            <v>0</v>
          </cell>
          <cell r="BH1975">
            <v>0</v>
          </cell>
          <cell r="BI1975">
            <v>0</v>
          </cell>
          <cell r="BJ1975">
            <v>0</v>
          </cell>
          <cell r="BK1975">
            <v>0</v>
          </cell>
          <cell r="BL1975">
            <v>0</v>
          </cell>
          <cell r="BM1975">
            <v>0</v>
          </cell>
          <cell r="BN1975">
            <v>0</v>
          </cell>
          <cell r="BO1975">
            <v>0</v>
          </cell>
          <cell r="BP1975">
            <v>0</v>
          </cell>
          <cell r="BQ1975">
            <v>0</v>
          </cell>
          <cell r="BR1975">
            <v>0</v>
          </cell>
          <cell r="BS1975">
            <v>0</v>
          </cell>
        </row>
        <row r="1976">
          <cell r="F1976" t="str">
            <v>--0</v>
          </cell>
          <cell r="G1976" t="str">
            <v>--0-</v>
          </cell>
          <cell r="H1976">
            <v>0</v>
          </cell>
          <cell r="I1976" t="str">
            <v/>
          </cell>
          <cell r="J1976" t="str">
            <v/>
          </cell>
          <cell r="M1976" t="str">
            <v/>
          </cell>
          <cell r="N1976" t="str">
            <v/>
          </cell>
          <cell r="O1976" t="str">
            <v/>
          </cell>
          <cell r="Q1976" t="str">
            <v/>
          </cell>
          <cell r="T1976" t="str">
            <v/>
          </cell>
          <cell r="U1976" t="str">
            <v/>
          </cell>
          <cell r="V1976">
            <v>0</v>
          </cell>
          <cell r="X1976" t="str">
            <v/>
          </cell>
          <cell r="Z1976" t="str">
            <v/>
          </cell>
          <cell r="AA1976" t="str">
            <v/>
          </cell>
          <cell r="AB1976">
            <v>0</v>
          </cell>
          <cell r="AC1976">
            <v>0</v>
          </cell>
          <cell r="AD1976">
            <v>1</v>
          </cell>
          <cell r="AI1976" t="str">
            <v/>
          </cell>
          <cell r="AL1976" t="str">
            <v/>
          </cell>
          <cell r="AO1976">
            <v>0</v>
          </cell>
          <cell r="AP1976">
            <v>0</v>
          </cell>
          <cell r="AQ1976">
            <v>0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Y1976">
            <v>0</v>
          </cell>
          <cell r="BA1976">
            <v>0</v>
          </cell>
          <cell r="BB1976">
            <v>0</v>
          </cell>
          <cell r="BC1976">
            <v>0</v>
          </cell>
          <cell r="BD1976">
            <v>0</v>
          </cell>
          <cell r="BE1976">
            <v>0</v>
          </cell>
          <cell r="BF1976">
            <v>0</v>
          </cell>
          <cell r="BG1976">
            <v>0</v>
          </cell>
          <cell r="BH1976">
            <v>0</v>
          </cell>
          <cell r="BI1976">
            <v>0</v>
          </cell>
          <cell r="BJ1976">
            <v>0</v>
          </cell>
          <cell r="BK1976">
            <v>0</v>
          </cell>
          <cell r="BL1976">
            <v>0</v>
          </cell>
          <cell r="BM1976">
            <v>0</v>
          </cell>
          <cell r="BN1976">
            <v>0</v>
          </cell>
          <cell r="BO1976">
            <v>0</v>
          </cell>
          <cell r="BP1976">
            <v>0</v>
          </cell>
          <cell r="BQ1976">
            <v>0</v>
          </cell>
          <cell r="BR1976">
            <v>0</v>
          </cell>
          <cell r="BS1976">
            <v>0</v>
          </cell>
        </row>
        <row r="1977">
          <cell r="F1977" t="str">
            <v>--0</v>
          </cell>
          <cell r="G1977" t="str">
            <v>--0-</v>
          </cell>
          <cell r="H1977">
            <v>0</v>
          </cell>
          <cell r="I1977" t="str">
            <v/>
          </cell>
          <cell r="J1977" t="str">
            <v/>
          </cell>
          <cell r="M1977" t="str">
            <v/>
          </cell>
          <cell r="N1977" t="str">
            <v/>
          </cell>
          <cell r="O1977" t="str">
            <v/>
          </cell>
          <cell r="Q1977" t="str">
            <v/>
          </cell>
          <cell r="T1977" t="str">
            <v/>
          </cell>
          <cell r="U1977" t="str">
            <v/>
          </cell>
          <cell r="V1977">
            <v>0</v>
          </cell>
          <cell r="X1977" t="str">
            <v/>
          </cell>
          <cell r="Z1977" t="str">
            <v/>
          </cell>
          <cell r="AA1977" t="str">
            <v/>
          </cell>
          <cell r="AB1977">
            <v>0</v>
          </cell>
          <cell r="AC1977">
            <v>0</v>
          </cell>
          <cell r="AD1977">
            <v>1</v>
          </cell>
          <cell r="AI1977" t="str">
            <v/>
          </cell>
          <cell r="AL1977" t="str">
            <v/>
          </cell>
          <cell r="AO1977">
            <v>0</v>
          </cell>
          <cell r="AP1977">
            <v>0</v>
          </cell>
          <cell r="AQ1977">
            <v>0</v>
          </cell>
          <cell r="AR1977">
            <v>0</v>
          </cell>
          <cell r="AS1977">
            <v>0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Y1977">
            <v>0</v>
          </cell>
          <cell r="BA1977">
            <v>0</v>
          </cell>
          <cell r="BB1977">
            <v>0</v>
          </cell>
          <cell r="BC1977">
            <v>0</v>
          </cell>
          <cell r="BD1977">
            <v>0</v>
          </cell>
          <cell r="BE1977">
            <v>0</v>
          </cell>
          <cell r="BF1977">
            <v>0</v>
          </cell>
          <cell r="BG1977">
            <v>0</v>
          </cell>
          <cell r="BH1977">
            <v>0</v>
          </cell>
          <cell r="BI1977">
            <v>0</v>
          </cell>
          <cell r="BJ1977">
            <v>0</v>
          </cell>
          <cell r="BK1977">
            <v>0</v>
          </cell>
          <cell r="BL1977">
            <v>0</v>
          </cell>
          <cell r="BM1977">
            <v>0</v>
          </cell>
          <cell r="BN1977">
            <v>0</v>
          </cell>
          <cell r="BO1977">
            <v>0</v>
          </cell>
          <cell r="BP1977">
            <v>0</v>
          </cell>
          <cell r="BQ1977">
            <v>0</v>
          </cell>
          <cell r="BR1977">
            <v>0</v>
          </cell>
          <cell r="BS1977">
            <v>0</v>
          </cell>
        </row>
        <row r="1978">
          <cell r="F1978" t="str">
            <v>--0</v>
          </cell>
          <cell r="G1978" t="str">
            <v>--0-</v>
          </cell>
          <cell r="H1978">
            <v>0</v>
          </cell>
          <cell r="I1978" t="str">
            <v/>
          </cell>
          <cell r="J1978" t="str">
            <v/>
          </cell>
          <cell r="M1978" t="str">
            <v/>
          </cell>
          <cell r="N1978" t="str">
            <v/>
          </cell>
          <cell r="O1978" t="str">
            <v/>
          </cell>
          <cell r="Q1978" t="str">
            <v/>
          </cell>
          <cell r="T1978" t="str">
            <v/>
          </cell>
          <cell r="U1978" t="str">
            <v/>
          </cell>
          <cell r="V1978">
            <v>0</v>
          </cell>
          <cell r="X1978" t="str">
            <v/>
          </cell>
          <cell r="Z1978" t="str">
            <v/>
          </cell>
          <cell r="AA1978" t="str">
            <v/>
          </cell>
          <cell r="AB1978">
            <v>0</v>
          </cell>
          <cell r="AC1978">
            <v>0</v>
          </cell>
          <cell r="AD1978">
            <v>1</v>
          </cell>
          <cell r="AI1978" t="str">
            <v/>
          </cell>
          <cell r="AL1978" t="str">
            <v/>
          </cell>
          <cell r="AO1978">
            <v>0</v>
          </cell>
          <cell r="AP1978">
            <v>0</v>
          </cell>
          <cell r="AQ1978">
            <v>0</v>
          </cell>
          <cell r="AR1978">
            <v>0</v>
          </cell>
          <cell r="AS1978">
            <v>0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Y1978">
            <v>0</v>
          </cell>
          <cell r="BA1978">
            <v>0</v>
          </cell>
          <cell r="BB1978">
            <v>0</v>
          </cell>
          <cell r="BC1978">
            <v>0</v>
          </cell>
          <cell r="BD1978">
            <v>0</v>
          </cell>
          <cell r="BE1978">
            <v>0</v>
          </cell>
          <cell r="BF1978">
            <v>0</v>
          </cell>
          <cell r="BG1978">
            <v>0</v>
          </cell>
          <cell r="BH1978">
            <v>0</v>
          </cell>
          <cell r="BI1978">
            <v>0</v>
          </cell>
          <cell r="BJ1978">
            <v>0</v>
          </cell>
          <cell r="BK1978">
            <v>0</v>
          </cell>
          <cell r="BL1978">
            <v>0</v>
          </cell>
          <cell r="BM1978">
            <v>0</v>
          </cell>
          <cell r="BN1978">
            <v>0</v>
          </cell>
          <cell r="BO1978">
            <v>0</v>
          </cell>
          <cell r="BP1978">
            <v>0</v>
          </cell>
          <cell r="BQ1978">
            <v>0</v>
          </cell>
          <cell r="BR1978">
            <v>0</v>
          </cell>
          <cell r="BS1978">
            <v>0</v>
          </cell>
        </row>
        <row r="1979">
          <cell r="F1979" t="str">
            <v>--0</v>
          </cell>
          <cell r="G1979" t="str">
            <v>--0-</v>
          </cell>
          <cell r="H1979">
            <v>0</v>
          </cell>
          <cell r="I1979" t="str">
            <v/>
          </cell>
          <cell r="J1979" t="str">
            <v/>
          </cell>
          <cell r="M1979" t="str">
            <v/>
          </cell>
          <cell r="N1979" t="str">
            <v/>
          </cell>
          <cell r="O1979" t="str">
            <v/>
          </cell>
          <cell r="Q1979" t="str">
            <v/>
          </cell>
          <cell r="T1979" t="str">
            <v/>
          </cell>
          <cell r="U1979" t="str">
            <v/>
          </cell>
          <cell r="V1979">
            <v>0</v>
          </cell>
          <cell r="X1979" t="str">
            <v/>
          </cell>
          <cell r="Z1979" t="str">
            <v/>
          </cell>
          <cell r="AA1979" t="str">
            <v/>
          </cell>
          <cell r="AB1979">
            <v>0</v>
          </cell>
          <cell r="AC1979">
            <v>0</v>
          </cell>
          <cell r="AD1979">
            <v>1</v>
          </cell>
          <cell r="AI1979" t="str">
            <v/>
          </cell>
          <cell r="AL1979" t="str">
            <v/>
          </cell>
          <cell r="AO1979">
            <v>0</v>
          </cell>
          <cell r="AP1979">
            <v>0</v>
          </cell>
          <cell r="AQ1979">
            <v>0</v>
          </cell>
          <cell r="AR1979">
            <v>0</v>
          </cell>
          <cell r="AS1979">
            <v>0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Y1979">
            <v>0</v>
          </cell>
          <cell r="BA1979">
            <v>0</v>
          </cell>
          <cell r="BB1979">
            <v>0</v>
          </cell>
          <cell r="BC1979">
            <v>0</v>
          </cell>
          <cell r="BD1979">
            <v>0</v>
          </cell>
          <cell r="BE1979">
            <v>0</v>
          </cell>
          <cell r="BF1979">
            <v>0</v>
          </cell>
          <cell r="BG1979">
            <v>0</v>
          </cell>
          <cell r="BH1979">
            <v>0</v>
          </cell>
          <cell r="BI1979">
            <v>0</v>
          </cell>
          <cell r="BJ1979">
            <v>0</v>
          </cell>
          <cell r="BK1979">
            <v>0</v>
          </cell>
          <cell r="BL1979">
            <v>0</v>
          </cell>
          <cell r="BM1979">
            <v>0</v>
          </cell>
          <cell r="BN1979">
            <v>0</v>
          </cell>
          <cell r="BO1979">
            <v>0</v>
          </cell>
          <cell r="BP1979">
            <v>0</v>
          </cell>
          <cell r="BQ1979">
            <v>0</v>
          </cell>
          <cell r="BR1979">
            <v>0</v>
          </cell>
          <cell r="BS1979">
            <v>0</v>
          </cell>
        </row>
        <row r="1980">
          <cell r="F1980" t="str">
            <v>--0</v>
          </cell>
          <cell r="G1980" t="str">
            <v>--0-</v>
          </cell>
          <cell r="H1980">
            <v>0</v>
          </cell>
          <cell r="I1980" t="str">
            <v/>
          </cell>
          <cell r="J1980" t="str">
            <v/>
          </cell>
          <cell r="M1980" t="str">
            <v/>
          </cell>
          <cell r="N1980" t="str">
            <v/>
          </cell>
          <cell r="O1980" t="str">
            <v/>
          </cell>
          <cell r="Q1980" t="str">
            <v/>
          </cell>
          <cell r="T1980" t="str">
            <v/>
          </cell>
          <cell r="U1980" t="str">
            <v/>
          </cell>
          <cell r="V1980">
            <v>0</v>
          </cell>
          <cell r="X1980" t="str">
            <v/>
          </cell>
          <cell r="Z1980" t="str">
            <v/>
          </cell>
          <cell r="AA1980" t="str">
            <v/>
          </cell>
          <cell r="AB1980">
            <v>0</v>
          </cell>
          <cell r="AC1980">
            <v>0</v>
          </cell>
          <cell r="AD1980">
            <v>1</v>
          </cell>
          <cell r="AI1980" t="str">
            <v/>
          </cell>
          <cell r="AL1980" t="str">
            <v/>
          </cell>
          <cell r="AO1980">
            <v>0</v>
          </cell>
          <cell r="AP1980">
            <v>0</v>
          </cell>
          <cell r="AQ1980">
            <v>0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Y1980">
            <v>0</v>
          </cell>
          <cell r="BA1980">
            <v>0</v>
          </cell>
          <cell r="BB1980">
            <v>0</v>
          </cell>
          <cell r="BC1980">
            <v>0</v>
          </cell>
          <cell r="BD1980">
            <v>0</v>
          </cell>
          <cell r="BE1980">
            <v>0</v>
          </cell>
          <cell r="BF1980">
            <v>0</v>
          </cell>
          <cell r="BG1980">
            <v>0</v>
          </cell>
          <cell r="BH1980">
            <v>0</v>
          </cell>
          <cell r="BI1980">
            <v>0</v>
          </cell>
          <cell r="BJ1980">
            <v>0</v>
          </cell>
          <cell r="BK1980">
            <v>0</v>
          </cell>
          <cell r="BL1980">
            <v>0</v>
          </cell>
          <cell r="BM1980">
            <v>0</v>
          </cell>
          <cell r="BN1980">
            <v>0</v>
          </cell>
          <cell r="BO1980">
            <v>0</v>
          </cell>
          <cell r="BP1980">
            <v>0</v>
          </cell>
          <cell r="BQ1980">
            <v>0</v>
          </cell>
          <cell r="BR1980">
            <v>0</v>
          </cell>
          <cell r="BS1980">
            <v>0</v>
          </cell>
        </row>
        <row r="1981">
          <cell r="F1981" t="str">
            <v>--0</v>
          </cell>
          <cell r="G1981" t="str">
            <v>--0-</v>
          </cell>
          <cell r="H1981">
            <v>0</v>
          </cell>
          <cell r="I1981" t="str">
            <v/>
          </cell>
          <cell r="J1981" t="str">
            <v/>
          </cell>
          <cell r="M1981" t="str">
            <v/>
          </cell>
          <cell r="N1981" t="str">
            <v/>
          </cell>
          <cell r="O1981" t="str">
            <v/>
          </cell>
          <cell r="Q1981" t="str">
            <v/>
          </cell>
          <cell r="T1981" t="str">
            <v/>
          </cell>
          <cell r="U1981" t="str">
            <v/>
          </cell>
          <cell r="V1981">
            <v>0</v>
          </cell>
          <cell r="X1981" t="str">
            <v/>
          </cell>
          <cell r="Z1981" t="str">
            <v/>
          </cell>
          <cell r="AA1981" t="str">
            <v/>
          </cell>
          <cell r="AB1981">
            <v>0</v>
          </cell>
          <cell r="AC1981">
            <v>0</v>
          </cell>
          <cell r="AD1981">
            <v>1</v>
          </cell>
          <cell r="AI1981" t="str">
            <v/>
          </cell>
          <cell r="AL1981" t="str">
            <v/>
          </cell>
          <cell r="AO1981">
            <v>0</v>
          </cell>
          <cell r="AP1981">
            <v>0</v>
          </cell>
          <cell r="AQ1981">
            <v>0</v>
          </cell>
          <cell r="AR1981">
            <v>0</v>
          </cell>
          <cell r="AS1981">
            <v>0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Y1981">
            <v>0</v>
          </cell>
          <cell r="BA1981">
            <v>0</v>
          </cell>
          <cell r="BB1981">
            <v>0</v>
          </cell>
          <cell r="BC1981">
            <v>0</v>
          </cell>
          <cell r="BD1981">
            <v>0</v>
          </cell>
          <cell r="BE1981">
            <v>0</v>
          </cell>
          <cell r="BF1981">
            <v>0</v>
          </cell>
          <cell r="BG1981">
            <v>0</v>
          </cell>
          <cell r="BH1981">
            <v>0</v>
          </cell>
          <cell r="BI1981">
            <v>0</v>
          </cell>
          <cell r="BJ1981">
            <v>0</v>
          </cell>
          <cell r="BK1981">
            <v>0</v>
          </cell>
          <cell r="BL1981">
            <v>0</v>
          </cell>
          <cell r="BM1981">
            <v>0</v>
          </cell>
          <cell r="BN1981">
            <v>0</v>
          </cell>
          <cell r="BO1981">
            <v>0</v>
          </cell>
          <cell r="BP1981">
            <v>0</v>
          </cell>
          <cell r="BQ1981">
            <v>0</v>
          </cell>
          <cell r="BR1981">
            <v>0</v>
          </cell>
          <cell r="BS1981">
            <v>0</v>
          </cell>
        </row>
        <row r="1982">
          <cell r="F1982" t="str">
            <v>--0</v>
          </cell>
          <cell r="G1982" t="str">
            <v>--0-</v>
          </cell>
          <cell r="H1982">
            <v>0</v>
          </cell>
          <cell r="I1982" t="str">
            <v/>
          </cell>
          <cell r="J1982" t="str">
            <v/>
          </cell>
          <cell r="M1982" t="str">
            <v/>
          </cell>
          <cell r="N1982" t="str">
            <v/>
          </cell>
          <cell r="O1982" t="str">
            <v/>
          </cell>
          <cell r="Q1982" t="str">
            <v/>
          </cell>
          <cell r="T1982" t="str">
            <v/>
          </cell>
          <cell r="U1982" t="str">
            <v/>
          </cell>
          <cell r="V1982">
            <v>0</v>
          </cell>
          <cell r="X1982" t="str">
            <v/>
          </cell>
          <cell r="Z1982" t="str">
            <v/>
          </cell>
          <cell r="AA1982" t="str">
            <v/>
          </cell>
          <cell r="AB1982">
            <v>0</v>
          </cell>
          <cell r="AC1982">
            <v>0</v>
          </cell>
          <cell r="AD1982">
            <v>1</v>
          </cell>
          <cell r="AI1982" t="str">
            <v/>
          </cell>
          <cell r="AL1982" t="str">
            <v/>
          </cell>
          <cell r="AO1982">
            <v>0</v>
          </cell>
          <cell r="AP1982">
            <v>0</v>
          </cell>
          <cell r="AQ1982">
            <v>0</v>
          </cell>
          <cell r="AR1982">
            <v>0</v>
          </cell>
          <cell r="AS1982">
            <v>0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Y1982">
            <v>0</v>
          </cell>
          <cell r="BA1982">
            <v>0</v>
          </cell>
          <cell r="BB1982">
            <v>0</v>
          </cell>
          <cell r="BC1982">
            <v>0</v>
          </cell>
          <cell r="BD1982">
            <v>0</v>
          </cell>
          <cell r="BE1982">
            <v>0</v>
          </cell>
          <cell r="BF1982">
            <v>0</v>
          </cell>
          <cell r="BG1982">
            <v>0</v>
          </cell>
          <cell r="BH1982">
            <v>0</v>
          </cell>
          <cell r="BI1982">
            <v>0</v>
          </cell>
          <cell r="BJ1982">
            <v>0</v>
          </cell>
          <cell r="BK1982">
            <v>0</v>
          </cell>
          <cell r="BL1982">
            <v>0</v>
          </cell>
          <cell r="BM1982">
            <v>0</v>
          </cell>
          <cell r="BN1982">
            <v>0</v>
          </cell>
          <cell r="BO1982">
            <v>0</v>
          </cell>
          <cell r="BP1982">
            <v>0</v>
          </cell>
          <cell r="BQ1982">
            <v>0</v>
          </cell>
          <cell r="BR1982">
            <v>0</v>
          </cell>
          <cell r="BS1982">
            <v>0</v>
          </cell>
        </row>
        <row r="1983">
          <cell r="F1983" t="str">
            <v>--0</v>
          </cell>
          <cell r="G1983" t="str">
            <v>--0-</v>
          </cell>
          <cell r="H1983">
            <v>0</v>
          </cell>
          <cell r="I1983" t="str">
            <v/>
          </cell>
          <cell r="J1983" t="str">
            <v/>
          </cell>
          <cell r="M1983" t="str">
            <v/>
          </cell>
          <cell r="N1983" t="str">
            <v/>
          </cell>
          <cell r="O1983" t="str">
            <v/>
          </cell>
          <cell r="Q1983" t="str">
            <v/>
          </cell>
          <cell r="T1983" t="str">
            <v/>
          </cell>
          <cell r="U1983" t="str">
            <v/>
          </cell>
          <cell r="V1983">
            <v>0</v>
          </cell>
          <cell r="X1983" t="str">
            <v/>
          </cell>
          <cell r="Z1983" t="str">
            <v/>
          </cell>
          <cell r="AA1983" t="str">
            <v/>
          </cell>
          <cell r="AB1983">
            <v>0</v>
          </cell>
          <cell r="AC1983">
            <v>0</v>
          </cell>
          <cell r="AD1983">
            <v>1</v>
          </cell>
          <cell r="AI1983" t="str">
            <v/>
          </cell>
          <cell r="AL1983" t="str">
            <v/>
          </cell>
          <cell r="AO1983">
            <v>0</v>
          </cell>
          <cell r="AP1983">
            <v>0</v>
          </cell>
          <cell r="AQ1983">
            <v>0</v>
          </cell>
          <cell r="AR1983">
            <v>0</v>
          </cell>
          <cell r="AS1983">
            <v>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Y1983">
            <v>0</v>
          </cell>
          <cell r="BA1983">
            <v>0</v>
          </cell>
          <cell r="BB1983">
            <v>0</v>
          </cell>
          <cell r="BC1983">
            <v>0</v>
          </cell>
          <cell r="BD1983">
            <v>0</v>
          </cell>
          <cell r="BE1983">
            <v>0</v>
          </cell>
          <cell r="BF1983">
            <v>0</v>
          </cell>
          <cell r="BG1983">
            <v>0</v>
          </cell>
          <cell r="BH1983">
            <v>0</v>
          </cell>
          <cell r="BI1983">
            <v>0</v>
          </cell>
          <cell r="BJ1983">
            <v>0</v>
          </cell>
          <cell r="BK1983">
            <v>0</v>
          </cell>
          <cell r="BL1983">
            <v>0</v>
          </cell>
          <cell r="BM1983">
            <v>0</v>
          </cell>
          <cell r="BN1983">
            <v>0</v>
          </cell>
          <cell r="BO1983">
            <v>0</v>
          </cell>
          <cell r="BP1983">
            <v>0</v>
          </cell>
          <cell r="BQ1983">
            <v>0</v>
          </cell>
          <cell r="BR1983">
            <v>0</v>
          </cell>
          <cell r="BS1983">
            <v>0</v>
          </cell>
        </row>
        <row r="1984">
          <cell r="F1984" t="str">
            <v>--0</v>
          </cell>
          <cell r="G1984" t="str">
            <v>--0-</v>
          </cell>
          <cell r="H1984">
            <v>0</v>
          </cell>
          <cell r="I1984" t="str">
            <v/>
          </cell>
          <cell r="J1984" t="str">
            <v/>
          </cell>
          <cell r="M1984" t="str">
            <v/>
          </cell>
          <cell r="N1984" t="str">
            <v/>
          </cell>
          <cell r="O1984" t="str">
            <v/>
          </cell>
          <cell r="Q1984" t="str">
            <v/>
          </cell>
          <cell r="T1984" t="str">
            <v/>
          </cell>
          <cell r="U1984" t="str">
            <v/>
          </cell>
          <cell r="V1984">
            <v>0</v>
          </cell>
          <cell r="X1984" t="str">
            <v/>
          </cell>
          <cell r="Z1984" t="str">
            <v/>
          </cell>
          <cell r="AA1984" t="str">
            <v/>
          </cell>
          <cell r="AB1984">
            <v>0</v>
          </cell>
          <cell r="AC1984">
            <v>0</v>
          </cell>
          <cell r="AD1984">
            <v>1</v>
          </cell>
          <cell r="AI1984" t="str">
            <v/>
          </cell>
          <cell r="AL1984" t="str">
            <v/>
          </cell>
          <cell r="AO1984">
            <v>0</v>
          </cell>
          <cell r="AP1984">
            <v>0</v>
          </cell>
          <cell r="AQ1984">
            <v>0</v>
          </cell>
          <cell r="AR1984">
            <v>0</v>
          </cell>
          <cell r="AS1984">
            <v>0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Y1984">
            <v>0</v>
          </cell>
          <cell r="BA1984">
            <v>0</v>
          </cell>
          <cell r="BB1984">
            <v>0</v>
          </cell>
          <cell r="BC1984">
            <v>0</v>
          </cell>
          <cell r="BD1984">
            <v>0</v>
          </cell>
          <cell r="BE1984">
            <v>0</v>
          </cell>
          <cell r="BF1984">
            <v>0</v>
          </cell>
          <cell r="BG1984">
            <v>0</v>
          </cell>
          <cell r="BH1984">
            <v>0</v>
          </cell>
          <cell r="BI1984">
            <v>0</v>
          </cell>
          <cell r="BJ1984">
            <v>0</v>
          </cell>
          <cell r="BK1984">
            <v>0</v>
          </cell>
          <cell r="BL1984">
            <v>0</v>
          </cell>
          <cell r="BM1984">
            <v>0</v>
          </cell>
          <cell r="BN1984">
            <v>0</v>
          </cell>
          <cell r="BO1984">
            <v>0</v>
          </cell>
          <cell r="BP1984">
            <v>0</v>
          </cell>
          <cell r="BQ1984">
            <v>0</v>
          </cell>
          <cell r="BR1984">
            <v>0</v>
          </cell>
          <cell r="BS1984">
            <v>0</v>
          </cell>
        </row>
        <row r="1985">
          <cell r="F1985" t="str">
            <v>--0</v>
          </cell>
          <cell r="G1985" t="str">
            <v>--0-</v>
          </cell>
          <cell r="H1985">
            <v>0</v>
          </cell>
          <cell r="I1985" t="str">
            <v/>
          </cell>
          <cell r="J1985" t="str">
            <v/>
          </cell>
          <cell r="M1985" t="str">
            <v/>
          </cell>
          <cell r="N1985" t="str">
            <v/>
          </cell>
          <cell r="O1985" t="str">
            <v/>
          </cell>
          <cell r="Q1985" t="str">
            <v/>
          </cell>
          <cell r="T1985" t="str">
            <v/>
          </cell>
          <cell r="U1985" t="str">
            <v/>
          </cell>
          <cell r="V1985">
            <v>0</v>
          </cell>
          <cell r="X1985" t="str">
            <v/>
          </cell>
          <cell r="Z1985" t="str">
            <v/>
          </cell>
          <cell r="AA1985" t="str">
            <v/>
          </cell>
          <cell r="AB1985">
            <v>0</v>
          </cell>
          <cell r="AC1985">
            <v>0</v>
          </cell>
          <cell r="AD1985">
            <v>1</v>
          </cell>
          <cell r="AI1985" t="str">
            <v/>
          </cell>
          <cell r="AL1985" t="str">
            <v/>
          </cell>
          <cell r="AO1985">
            <v>0</v>
          </cell>
          <cell r="AP1985">
            <v>0</v>
          </cell>
          <cell r="AQ1985">
            <v>0</v>
          </cell>
          <cell r="AR1985">
            <v>0</v>
          </cell>
          <cell r="AS1985">
            <v>0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Y1985">
            <v>0</v>
          </cell>
          <cell r="BA1985">
            <v>0</v>
          </cell>
          <cell r="BB1985">
            <v>0</v>
          </cell>
          <cell r="BC1985">
            <v>0</v>
          </cell>
          <cell r="BD1985">
            <v>0</v>
          </cell>
          <cell r="BE1985">
            <v>0</v>
          </cell>
          <cell r="BF1985">
            <v>0</v>
          </cell>
          <cell r="BG1985">
            <v>0</v>
          </cell>
          <cell r="BH1985">
            <v>0</v>
          </cell>
          <cell r="BI1985">
            <v>0</v>
          </cell>
          <cell r="BJ1985">
            <v>0</v>
          </cell>
          <cell r="BK1985">
            <v>0</v>
          </cell>
          <cell r="BL1985">
            <v>0</v>
          </cell>
          <cell r="BM1985">
            <v>0</v>
          </cell>
          <cell r="BN1985">
            <v>0</v>
          </cell>
          <cell r="BO1985">
            <v>0</v>
          </cell>
          <cell r="BP1985">
            <v>0</v>
          </cell>
          <cell r="BQ1985">
            <v>0</v>
          </cell>
          <cell r="BR1985">
            <v>0</v>
          </cell>
          <cell r="BS1985">
            <v>0</v>
          </cell>
        </row>
        <row r="1986">
          <cell r="F1986" t="str">
            <v>--0</v>
          </cell>
          <cell r="G1986" t="str">
            <v>--0-</v>
          </cell>
          <cell r="H1986">
            <v>0</v>
          </cell>
          <cell r="I1986" t="str">
            <v/>
          </cell>
          <cell r="J1986" t="str">
            <v/>
          </cell>
          <cell r="M1986" t="str">
            <v/>
          </cell>
          <cell r="N1986" t="str">
            <v/>
          </cell>
          <cell r="O1986" t="str">
            <v/>
          </cell>
          <cell r="Q1986" t="str">
            <v/>
          </cell>
          <cell r="T1986" t="str">
            <v/>
          </cell>
          <cell r="U1986" t="str">
            <v/>
          </cell>
          <cell r="V1986">
            <v>0</v>
          </cell>
          <cell r="X1986" t="str">
            <v/>
          </cell>
          <cell r="Z1986" t="str">
            <v/>
          </cell>
          <cell r="AA1986" t="str">
            <v/>
          </cell>
          <cell r="AB1986">
            <v>0</v>
          </cell>
          <cell r="AC1986">
            <v>0</v>
          </cell>
          <cell r="AD1986">
            <v>1</v>
          </cell>
          <cell r="AI1986" t="str">
            <v/>
          </cell>
          <cell r="AL1986" t="str">
            <v/>
          </cell>
          <cell r="AO1986">
            <v>0</v>
          </cell>
          <cell r="AP1986">
            <v>0</v>
          </cell>
          <cell r="AQ1986">
            <v>0</v>
          </cell>
          <cell r="AR1986">
            <v>0</v>
          </cell>
          <cell r="AS1986">
            <v>0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Y1986">
            <v>0</v>
          </cell>
          <cell r="BA1986">
            <v>0</v>
          </cell>
          <cell r="BB1986">
            <v>0</v>
          </cell>
          <cell r="BC1986">
            <v>0</v>
          </cell>
          <cell r="BD1986">
            <v>0</v>
          </cell>
          <cell r="BE1986">
            <v>0</v>
          </cell>
          <cell r="BF1986">
            <v>0</v>
          </cell>
          <cell r="BG1986">
            <v>0</v>
          </cell>
          <cell r="BH1986">
            <v>0</v>
          </cell>
          <cell r="BI1986">
            <v>0</v>
          </cell>
          <cell r="BJ1986">
            <v>0</v>
          </cell>
          <cell r="BK1986">
            <v>0</v>
          </cell>
          <cell r="BL1986">
            <v>0</v>
          </cell>
          <cell r="BM1986">
            <v>0</v>
          </cell>
          <cell r="BN1986">
            <v>0</v>
          </cell>
          <cell r="BO1986">
            <v>0</v>
          </cell>
          <cell r="BP1986">
            <v>0</v>
          </cell>
          <cell r="BQ1986">
            <v>0</v>
          </cell>
          <cell r="BR1986">
            <v>0</v>
          </cell>
          <cell r="BS1986">
            <v>0</v>
          </cell>
        </row>
        <row r="1987">
          <cell r="F1987" t="str">
            <v>--0</v>
          </cell>
          <cell r="G1987" t="str">
            <v>--0-</v>
          </cell>
          <cell r="H1987">
            <v>0</v>
          </cell>
          <cell r="I1987" t="str">
            <v/>
          </cell>
          <cell r="J1987" t="str">
            <v/>
          </cell>
          <cell r="M1987" t="str">
            <v/>
          </cell>
          <cell r="N1987" t="str">
            <v/>
          </cell>
          <cell r="O1987" t="str">
            <v/>
          </cell>
          <cell r="Q1987" t="str">
            <v/>
          </cell>
          <cell r="T1987" t="str">
            <v/>
          </cell>
          <cell r="U1987" t="str">
            <v/>
          </cell>
          <cell r="V1987">
            <v>0</v>
          </cell>
          <cell r="X1987" t="str">
            <v/>
          </cell>
          <cell r="Z1987" t="str">
            <v/>
          </cell>
          <cell r="AA1987" t="str">
            <v/>
          </cell>
          <cell r="AB1987">
            <v>0</v>
          </cell>
          <cell r="AC1987">
            <v>0</v>
          </cell>
          <cell r="AD1987">
            <v>1</v>
          </cell>
          <cell r="AI1987" t="str">
            <v/>
          </cell>
          <cell r="AL1987" t="str">
            <v/>
          </cell>
          <cell r="AO1987">
            <v>0</v>
          </cell>
          <cell r="AP1987">
            <v>0</v>
          </cell>
          <cell r="AQ1987">
            <v>0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Y1987">
            <v>0</v>
          </cell>
          <cell r="BA1987">
            <v>0</v>
          </cell>
          <cell r="BB1987">
            <v>0</v>
          </cell>
          <cell r="BC1987">
            <v>0</v>
          </cell>
          <cell r="BD1987">
            <v>0</v>
          </cell>
          <cell r="BE1987">
            <v>0</v>
          </cell>
          <cell r="BF1987">
            <v>0</v>
          </cell>
          <cell r="BG1987">
            <v>0</v>
          </cell>
          <cell r="BH1987">
            <v>0</v>
          </cell>
          <cell r="BI1987">
            <v>0</v>
          </cell>
          <cell r="BJ1987">
            <v>0</v>
          </cell>
          <cell r="BK1987">
            <v>0</v>
          </cell>
          <cell r="BL1987">
            <v>0</v>
          </cell>
          <cell r="BM1987">
            <v>0</v>
          </cell>
          <cell r="BN1987">
            <v>0</v>
          </cell>
          <cell r="BO1987">
            <v>0</v>
          </cell>
          <cell r="BP1987">
            <v>0</v>
          </cell>
          <cell r="BQ1987">
            <v>0</v>
          </cell>
          <cell r="BR1987">
            <v>0</v>
          </cell>
          <cell r="BS1987">
            <v>0</v>
          </cell>
        </row>
        <row r="1988">
          <cell r="F1988" t="str">
            <v>--0</v>
          </cell>
          <cell r="G1988" t="str">
            <v>--0-</v>
          </cell>
          <cell r="H1988">
            <v>0</v>
          </cell>
          <cell r="I1988" t="str">
            <v/>
          </cell>
          <cell r="J1988" t="str">
            <v/>
          </cell>
          <cell r="M1988" t="str">
            <v/>
          </cell>
          <cell r="N1988" t="str">
            <v/>
          </cell>
          <cell r="O1988" t="str">
            <v/>
          </cell>
          <cell r="Q1988" t="str">
            <v/>
          </cell>
          <cell r="T1988" t="str">
            <v/>
          </cell>
          <cell r="U1988" t="str">
            <v/>
          </cell>
          <cell r="V1988">
            <v>0</v>
          </cell>
          <cell r="X1988" t="str">
            <v/>
          </cell>
          <cell r="Z1988" t="str">
            <v/>
          </cell>
          <cell r="AA1988" t="str">
            <v/>
          </cell>
          <cell r="AB1988">
            <v>0</v>
          </cell>
          <cell r="AC1988">
            <v>0</v>
          </cell>
          <cell r="AD1988">
            <v>1</v>
          </cell>
          <cell r="AI1988" t="str">
            <v/>
          </cell>
          <cell r="AL1988" t="str">
            <v/>
          </cell>
          <cell r="AO1988">
            <v>0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Y1988">
            <v>0</v>
          </cell>
          <cell r="BA1988">
            <v>0</v>
          </cell>
          <cell r="BB1988">
            <v>0</v>
          </cell>
          <cell r="BC1988">
            <v>0</v>
          </cell>
          <cell r="BD1988">
            <v>0</v>
          </cell>
          <cell r="BE1988">
            <v>0</v>
          </cell>
          <cell r="BF1988">
            <v>0</v>
          </cell>
          <cell r="BG1988">
            <v>0</v>
          </cell>
          <cell r="BH1988">
            <v>0</v>
          </cell>
          <cell r="BI1988">
            <v>0</v>
          </cell>
          <cell r="BJ1988">
            <v>0</v>
          </cell>
          <cell r="BK1988">
            <v>0</v>
          </cell>
          <cell r="BL1988">
            <v>0</v>
          </cell>
          <cell r="BM1988">
            <v>0</v>
          </cell>
          <cell r="BN1988">
            <v>0</v>
          </cell>
          <cell r="BO1988">
            <v>0</v>
          </cell>
          <cell r="BP1988">
            <v>0</v>
          </cell>
          <cell r="BQ1988">
            <v>0</v>
          </cell>
          <cell r="BR1988">
            <v>0</v>
          </cell>
          <cell r="BS1988">
            <v>0</v>
          </cell>
        </row>
        <row r="1989">
          <cell r="F1989" t="str">
            <v>--0</v>
          </cell>
          <cell r="G1989" t="str">
            <v>--0-</v>
          </cell>
          <cell r="H1989">
            <v>0</v>
          </cell>
          <cell r="I1989" t="str">
            <v/>
          </cell>
          <cell r="J1989" t="str">
            <v/>
          </cell>
          <cell r="M1989" t="str">
            <v/>
          </cell>
          <cell r="N1989" t="str">
            <v/>
          </cell>
          <cell r="O1989" t="str">
            <v/>
          </cell>
          <cell r="Q1989" t="str">
            <v/>
          </cell>
          <cell r="T1989" t="str">
            <v/>
          </cell>
          <cell r="U1989" t="str">
            <v/>
          </cell>
          <cell r="V1989">
            <v>0</v>
          </cell>
          <cell r="X1989" t="str">
            <v/>
          </cell>
          <cell r="Z1989" t="str">
            <v/>
          </cell>
          <cell r="AA1989" t="str">
            <v/>
          </cell>
          <cell r="AB1989">
            <v>0</v>
          </cell>
          <cell r="AC1989">
            <v>0</v>
          </cell>
          <cell r="AD1989">
            <v>1</v>
          </cell>
          <cell r="AI1989" t="str">
            <v/>
          </cell>
          <cell r="AL1989" t="str">
            <v/>
          </cell>
          <cell r="AO1989">
            <v>0</v>
          </cell>
          <cell r="AP1989">
            <v>0</v>
          </cell>
          <cell r="AQ1989">
            <v>0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Y1989">
            <v>0</v>
          </cell>
          <cell r="BA1989">
            <v>0</v>
          </cell>
          <cell r="BB1989">
            <v>0</v>
          </cell>
          <cell r="BC1989">
            <v>0</v>
          </cell>
          <cell r="BD1989">
            <v>0</v>
          </cell>
          <cell r="BE1989">
            <v>0</v>
          </cell>
          <cell r="BF1989">
            <v>0</v>
          </cell>
          <cell r="BG1989">
            <v>0</v>
          </cell>
          <cell r="BH1989">
            <v>0</v>
          </cell>
          <cell r="BI1989">
            <v>0</v>
          </cell>
          <cell r="BJ1989">
            <v>0</v>
          </cell>
          <cell r="BK1989">
            <v>0</v>
          </cell>
          <cell r="BL1989">
            <v>0</v>
          </cell>
          <cell r="BM1989">
            <v>0</v>
          </cell>
          <cell r="BN1989">
            <v>0</v>
          </cell>
          <cell r="BO1989">
            <v>0</v>
          </cell>
          <cell r="BP1989">
            <v>0</v>
          </cell>
          <cell r="BQ1989">
            <v>0</v>
          </cell>
          <cell r="BR1989">
            <v>0</v>
          </cell>
          <cell r="BS1989">
            <v>0</v>
          </cell>
        </row>
        <row r="1990">
          <cell r="F1990" t="str">
            <v>--0</v>
          </cell>
          <cell r="G1990" t="str">
            <v>--0-</v>
          </cell>
          <cell r="H1990">
            <v>0</v>
          </cell>
          <cell r="I1990" t="str">
            <v/>
          </cell>
          <cell r="J1990" t="str">
            <v/>
          </cell>
          <cell r="M1990" t="str">
            <v/>
          </cell>
          <cell r="N1990" t="str">
            <v/>
          </cell>
          <cell r="O1990" t="str">
            <v/>
          </cell>
          <cell r="Q1990" t="str">
            <v/>
          </cell>
          <cell r="T1990" t="str">
            <v/>
          </cell>
          <cell r="U1990" t="str">
            <v/>
          </cell>
          <cell r="V1990">
            <v>0</v>
          </cell>
          <cell r="X1990" t="str">
            <v/>
          </cell>
          <cell r="Z1990" t="str">
            <v/>
          </cell>
          <cell r="AA1990" t="str">
            <v/>
          </cell>
          <cell r="AB1990">
            <v>0</v>
          </cell>
          <cell r="AC1990">
            <v>0</v>
          </cell>
          <cell r="AD1990">
            <v>1</v>
          </cell>
          <cell r="AI1990" t="str">
            <v/>
          </cell>
          <cell r="AL1990" t="str">
            <v/>
          </cell>
          <cell r="AO1990">
            <v>0</v>
          </cell>
          <cell r="AP1990">
            <v>0</v>
          </cell>
          <cell r="AQ1990">
            <v>0</v>
          </cell>
          <cell r="AR1990">
            <v>0</v>
          </cell>
          <cell r="AS1990">
            <v>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Y1990">
            <v>0</v>
          </cell>
          <cell r="BA1990">
            <v>0</v>
          </cell>
          <cell r="BB1990">
            <v>0</v>
          </cell>
          <cell r="BC1990">
            <v>0</v>
          </cell>
          <cell r="BD1990">
            <v>0</v>
          </cell>
          <cell r="BE1990">
            <v>0</v>
          </cell>
          <cell r="BF1990">
            <v>0</v>
          </cell>
          <cell r="BG1990">
            <v>0</v>
          </cell>
          <cell r="BH1990">
            <v>0</v>
          </cell>
          <cell r="BI1990">
            <v>0</v>
          </cell>
          <cell r="BJ1990">
            <v>0</v>
          </cell>
          <cell r="BK1990">
            <v>0</v>
          </cell>
          <cell r="BL1990">
            <v>0</v>
          </cell>
          <cell r="BM1990">
            <v>0</v>
          </cell>
          <cell r="BN1990">
            <v>0</v>
          </cell>
          <cell r="BO1990">
            <v>0</v>
          </cell>
          <cell r="BP1990">
            <v>0</v>
          </cell>
          <cell r="BQ1990">
            <v>0</v>
          </cell>
          <cell r="BR1990">
            <v>0</v>
          </cell>
          <cell r="BS1990">
            <v>0</v>
          </cell>
        </row>
        <row r="1991">
          <cell r="F1991" t="str">
            <v>--0</v>
          </cell>
          <cell r="G1991" t="str">
            <v>--0-</v>
          </cell>
          <cell r="H1991">
            <v>0</v>
          </cell>
          <cell r="I1991" t="str">
            <v/>
          </cell>
          <cell r="J1991" t="str">
            <v/>
          </cell>
          <cell r="M1991" t="str">
            <v/>
          </cell>
          <cell r="N1991" t="str">
            <v/>
          </cell>
          <cell r="O1991" t="str">
            <v/>
          </cell>
          <cell r="Q1991" t="str">
            <v/>
          </cell>
          <cell r="T1991" t="str">
            <v/>
          </cell>
          <cell r="U1991" t="str">
            <v/>
          </cell>
          <cell r="V1991">
            <v>0</v>
          </cell>
          <cell r="X1991" t="str">
            <v/>
          </cell>
          <cell r="Z1991" t="str">
            <v/>
          </cell>
          <cell r="AA1991" t="str">
            <v/>
          </cell>
          <cell r="AB1991">
            <v>0</v>
          </cell>
          <cell r="AC1991">
            <v>0</v>
          </cell>
          <cell r="AD1991">
            <v>1</v>
          </cell>
          <cell r="AI1991" t="str">
            <v/>
          </cell>
          <cell r="AL1991" t="str">
            <v/>
          </cell>
          <cell r="AO1991">
            <v>0</v>
          </cell>
          <cell r="AP1991">
            <v>0</v>
          </cell>
          <cell r="AQ1991">
            <v>0</v>
          </cell>
          <cell r="AR1991">
            <v>0</v>
          </cell>
          <cell r="AS1991">
            <v>0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Y1991">
            <v>0</v>
          </cell>
          <cell r="BA1991">
            <v>0</v>
          </cell>
          <cell r="BB1991">
            <v>0</v>
          </cell>
          <cell r="BC1991">
            <v>0</v>
          </cell>
          <cell r="BD1991">
            <v>0</v>
          </cell>
          <cell r="BE1991">
            <v>0</v>
          </cell>
          <cell r="BF1991">
            <v>0</v>
          </cell>
          <cell r="BG1991">
            <v>0</v>
          </cell>
          <cell r="BH1991">
            <v>0</v>
          </cell>
          <cell r="BI1991">
            <v>0</v>
          </cell>
          <cell r="BJ1991">
            <v>0</v>
          </cell>
          <cell r="BK1991">
            <v>0</v>
          </cell>
          <cell r="BL1991">
            <v>0</v>
          </cell>
          <cell r="BM1991">
            <v>0</v>
          </cell>
          <cell r="BN1991">
            <v>0</v>
          </cell>
          <cell r="BO1991">
            <v>0</v>
          </cell>
          <cell r="BP1991">
            <v>0</v>
          </cell>
          <cell r="BQ1991">
            <v>0</v>
          </cell>
          <cell r="BR1991">
            <v>0</v>
          </cell>
          <cell r="BS1991">
            <v>0</v>
          </cell>
        </row>
        <row r="1992">
          <cell r="F1992" t="str">
            <v>--0</v>
          </cell>
          <cell r="G1992" t="str">
            <v>--0-</v>
          </cell>
          <cell r="H1992">
            <v>0</v>
          </cell>
          <cell r="I1992" t="str">
            <v/>
          </cell>
          <cell r="J1992" t="str">
            <v/>
          </cell>
          <cell r="M1992" t="str">
            <v/>
          </cell>
          <cell r="N1992" t="str">
            <v/>
          </cell>
          <cell r="O1992" t="str">
            <v/>
          </cell>
          <cell r="Q1992" t="str">
            <v/>
          </cell>
          <cell r="T1992" t="str">
            <v/>
          </cell>
          <cell r="U1992" t="str">
            <v/>
          </cell>
          <cell r="V1992">
            <v>0</v>
          </cell>
          <cell r="X1992" t="str">
            <v/>
          </cell>
          <cell r="Z1992" t="str">
            <v/>
          </cell>
          <cell r="AA1992" t="str">
            <v/>
          </cell>
          <cell r="AB1992">
            <v>0</v>
          </cell>
          <cell r="AC1992">
            <v>0</v>
          </cell>
          <cell r="AD1992">
            <v>1</v>
          </cell>
          <cell r="AI1992" t="str">
            <v/>
          </cell>
          <cell r="AL1992" t="str">
            <v/>
          </cell>
          <cell r="AO1992">
            <v>0</v>
          </cell>
          <cell r="AP1992">
            <v>0</v>
          </cell>
          <cell r="AQ1992">
            <v>0</v>
          </cell>
          <cell r="AR1992">
            <v>0</v>
          </cell>
          <cell r="AS1992">
            <v>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Y1992">
            <v>0</v>
          </cell>
          <cell r="BA1992">
            <v>0</v>
          </cell>
          <cell r="BB1992">
            <v>0</v>
          </cell>
          <cell r="BC1992">
            <v>0</v>
          </cell>
          <cell r="BD1992">
            <v>0</v>
          </cell>
          <cell r="BE1992">
            <v>0</v>
          </cell>
          <cell r="BF1992">
            <v>0</v>
          </cell>
          <cell r="BG1992">
            <v>0</v>
          </cell>
          <cell r="BH1992">
            <v>0</v>
          </cell>
          <cell r="BI1992">
            <v>0</v>
          </cell>
          <cell r="BJ1992">
            <v>0</v>
          </cell>
          <cell r="BK1992">
            <v>0</v>
          </cell>
          <cell r="BL1992">
            <v>0</v>
          </cell>
          <cell r="BM1992">
            <v>0</v>
          </cell>
          <cell r="BN1992">
            <v>0</v>
          </cell>
          <cell r="BO1992">
            <v>0</v>
          </cell>
          <cell r="BP1992">
            <v>0</v>
          </cell>
          <cell r="BQ1992">
            <v>0</v>
          </cell>
          <cell r="BR1992">
            <v>0</v>
          </cell>
          <cell r="BS1992">
            <v>0</v>
          </cell>
        </row>
        <row r="1993">
          <cell r="F1993" t="str">
            <v>--0</v>
          </cell>
          <cell r="G1993" t="str">
            <v>--0-</v>
          </cell>
          <cell r="H1993">
            <v>0</v>
          </cell>
          <cell r="I1993" t="str">
            <v/>
          </cell>
          <cell r="J1993" t="str">
            <v/>
          </cell>
          <cell r="M1993" t="str">
            <v/>
          </cell>
          <cell r="N1993" t="str">
            <v/>
          </cell>
          <cell r="O1993" t="str">
            <v/>
          </cell>
          <cell r="Q1993" t="str">
            <v/>
          </cell>
          <cell r="T1993" t="str">
            <v/>
          </cell>
          <cell r="U1993" t="str">
            <v/>
          </cell>
          <cell r="V1993">
            <v>0</v>
          </cell>
          <cell r="X1993" t="str">
            <v/>
          </cell>
          <cell r="Z1993" t="str">
            <v/>
          </cell>
          <cell r="AA1993" t="str">
            <v/>
          </cell>
          <cell r="AB1993">
            <v>0</v>
          </cell>
          <cell r="AC1993">
            <v>0</v>
          </cell>
          <cell r="AD1993">
            <v>1</v>
          </cell>
          <cell r="AI1993" t="str">
            <v/>
          </cell>
          <cell r="AL1993" t="str">
            <v/>
          </cell>
          <cell r="AO1993">
            <v>0</v>
          </cell>
          <cell r="AP1993">
            <v>0</v>
          </cell>
          <cell r="AQ1993">
            <v>0</v>
          </cell>
          <cell r="AR1993">
            <v>0</v>
          </cell>
          <cell r="AS1993">
            <v>0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Y1993">
            <v>0</v>
          </cell>
          <cell r="BA1993">
            <v>0</v>
          </cell>
          <cell r="BB1993">
            <v>0</v>
          </cell>
          <cell r="BC1993">
            <v>0</v>
          </cell>
          <cell r="BD1993">
            <v>0</v>
          </cell>
          <cell r="BE1993">
            <v>0</v>
          </cell>
          <cell r="BF1993">
            <v>0</v>
          </cell>
          <cell r="BG1993">
            <v>0</v>
          </cell>
          <cell r="BH1993">
            <v>0</v>
          </cell>
          <cell r="BI1993">
            <v>0</v>
          </cell>
          <cell r="BJ1993">
            <v>0</v>
          </cell>
          <cell r="BK1993">
            <v>0</v>
          </cell>
          <cell r="BL1993">
            <v>0</v>
          </cell>
          <cell r="BM1993">
            <v>0</v>
          </cell>
          <cell r="BN1993">
            <v>0</v>
          </cell>
          <cell r="BO1993">
            <v>0</v>
          </cell>
          <cell r="BP1993">
            <v>0</v>
          </cell>
          <cell r="BQ1993">
            <v>0</v>
          </cell>
          <cell r="BR1993">
            <v>0</v>
          </cell>
          <cell r="BS1993">
            <v>0</v>
          </cell>
        </row>
        <row r="1994">
          <cell r="F1994" t="str">
            <v>--0</v>
          </cell>
          <cell r="G1994" t="str">
            <v>--0-</v>
          </cell>
          <cell r="H1994">
            <v>0</v>
          </cell>
          <cell r="I1994" t="str">
            <v/>
          </cell>
          <cell r="J1994" t="str">
            <v/>
          </cell>
          <cell r="M1994" t="str">
            <v/>
          </cell>
          <cell r="N1994" t="str">
            <v/>
          </cell>
          <cell r="O1994" t="str">
            <v/>
          </cell>
          <cell r="Q1994" t="str">
            <v/>
          </cell>
          <cell r="T1994" t="str">
            <v/>
          </cell>
          <cell r="U1994" t="str">
            <v/>
          </cell>
          <cell r="V1994">
            <v>0</v>
          </cell>
          <cell r="X1994" t="str">
            <v/>
          </cell>
          <cell r="Z1994" t="str">
            <v/>
          </cell>
          <cell r="AA1994" t="str">
            <v/>
          </cell>
          <cell r="AB1994">
            <v>0</v>
          </cell>
          <cell r="AC1994">
            <v>0</v>
          </cell>
          <cell r="AD1994">
            <v>1</v>
          </cell>
          <cell r="AI1994" t="str">
            <v/>
          </cell>
          <cell r="AL1994" t="str">
            <v/>
          </cell>
          <cell r="AO1994">
            <v>0</v>
          </cell>
          <cell r="AP1994">
            <v>0</v>
          </cell>
          <cell r="AQ1994">
            <v>0</v>
          </cell>
          <cell r="AR1994">
            <v>0</v>
          </cell>
          <cell r="AS1994">
            <v>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Y1994">
            <v>0</v>
          </cell>
          <cell r="BA1994">
            <v>0</v>
          </cell>
          <cell r="BB1994">
            <v>0</v>
          </cell>
          <cell r="BC1994">
            <v>0</v>
          </cell>
          <cell r="BD1994">
            <v>0</v>
          </cell>
          <cell r="BE1994">
            <v>0</v>
          </cell>
          <cell r="BF1994">
            <v>0</v>
          </cell>
          <cell r="BG1994">
            <v>0</v>
          </cell>
          <cell r="BH1994">
            <v>0</v>
          </cell>
          <cell r="BI1994">
            <v>0</v>
          </cell>
          <cell r="BJ1994">
            <v>0</v>
          </cell>
          <cell r="BK1994">
            <v>0</v>
          </cell>
          <cell r="BL1994">
            <v>0</v>
          </cell>
          <cell r="BM1994">
            <v>0</v>
          </cell>
          <cell r="BN1994">
            <v>0</v>
          </cell>
          <cell r="BO1994">
            <v>0</v>
          </cell>
          <cell r="BP1994">
            <v>0</v>
          </cell>
          <cell r="BQ1994">
            <v>0</v>
          </cell>
          <cell r="BR1994">
            <v>0</v>
          </cell>
          <cell r="BS1994">
            <v>0</v>
          </cell>
        </row>
        <row r="1995">
          <cell r="F1995" t="str">
            <v>--0</v>
          </cell>
          <cell r="G1995" t="str">
            <v>--0-</v>
          </cell>
          <cell r="H1995">
            <v>0</v>
          </cell>
          <cell r="I1995" t="str">
            <v/>
          </cell>
          <cell r="J1995" t="str">
            <v/>
          </cell>
          <cell r="M1995" t="str">
            <v/>
          </cell>
          <cell r="N1995" t="str">
            <v/>
          </cell>
          <cell r="O1995" t="str">
            <v/>
          </cell>
          <cell r="Q1995" t="str">
            <v/>
          </cell>
          <cell r="T1995" t="str">
            <v/>
          </cell>
          <cell r="U1995" t="str">
            <v/>
          </cell>
          <cell r="V1995">
            <v>0</v>
          </cell>
          <cell r="X1995" t="str">
            <v/>
          </cell>
          <cell r="Z1995" t="str">
            <v/>
          </cell>
          <cell r="AA1995" t="str">
            <v/>
          </cell>
          <cell r="AB1995">
            <v>0</v>
          </cell>
          <cell r="AC1995">
            <v>0</v>
          </cell>
          <cell r="AD1995">
            <v>1</v>
          </cell>
          <cell r="AI1995" t="str">
            <v/>
          </cell>
          <cell r="AL1995" t="str">
            <v/>
          </cell>
          <cell r="AO1995">
            <v>0</v>
          </cell>
          <cell r="AP1995">
            <v>0</v>
          </cell>
          <cell r="AQ1995">
            <v>0</v>
          </cell>
          <cell r="AR1995">
            <v>0</v>
          </cell>
          <cell r="AS1995">
            <v>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Y1995">
            <v>0</v>
          </cell>
          <cell r="BA1995">
            <v>0</v>
          </cell>
          <cell r="BB1995">
            <v>0</v>
          </cell>
          <cell r="BC1995">
            <v>0</v>
          </cell>
          <cell r="BD1995">
            <v>0</v>
          </cell>
          <cell r="BE1995">
            <v>0</v>
          </cell>
          <cell r="BF1995">
            <v>0</v>
          </cell>
          <cell r="BG1995">
            <v>0</v>
          </cell>
          <cell r="BH1995">
            <v>0</v>
          </cell>
          <cell r="BI1995">
            <v>0</v>
          </cell>
          <cell r="BJ1995">
            <v>0</v>
          </cell>
          <cell r="BK1995">
            <v>0</v>
          </cell>
          <cell r="BL1995">
            <v>0</v>
          </cell>
          <cell r="BM1995">
            <v>0</v>
          </cell>
          <cell r="BN1995">
            <v>0</v>
          </cell>
          <cell r="BO1995">
            <v>0</v>
          </cell>
          <cell r="BP1995">
            <v>0</v>
          </cell>
          <cell r="BQ1995">
            <v>0</v>
          </cell>
          <cell r="BR1995">
            <v>0</v>
          </cell>
          <cell r="BS1995">
            <v>0</v>
          </cell>
        </row>
        <row r="1996">
          <cell r="F1996" t="str">
            <v>--0</v>
          </cell>
          <cell r="G1996" t="str">
            <v>--0-</v>
          </cell>
          <cell r="H1996">
            <v>0</v>
          </cell>
          <cell r="I1996" t="str">
            <v/>
          </cell>
          <cell r="J1996" t="str">
            <v/>
          </cell>
          <cell r="M1996" t="str">
            <v/>
          </cell>
          <cell r="N1996" t="str">
            <v/>
          </cell>
          <cell r="O1996" t="str">
            <v/>
          </cell>
          <cell r="Q1996" t="str">
            <v/>
          </cell>
          <cell r="T1996" t="str">
            <v/>
          </cell>
          <cell r="U1996" t="str">
            <v/>
          </cell>
          <cell r="V1996">
            <v>0</v>
          </cell>
          <cell r="X1996" t="str">
            <v/>
          </cell>
          <cell r="Z1996" t="str">
            <v/>
          </cell>
          <cell r="AA1996" t="str">
            <v/>
          </cell>
          <cell r="AB1996">
            <v>0</v>
          </cell>
          <cell r="AC1996">
            <v>0</v>
          </cell>
          <cell r="AD1996">
            <v>1</v>
          </cell>
          <cell r="AI1996" t="str">
            <v/>
          </cell>
          <cell r="AL1996" t="str">
            <v/>
          </cell>
          <cell r="AO1996">
            <v>0</v>
          </cell>
          <cell r="AP1996">
            <v>0</v>
          </cell>
          <cell r="AQ1996">
            <v>0</v>
          </cell>
          <cell r="AR1996">
            <v>0</v>
          </cell>
          <cell r="AS1996">
            <v>0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Y1996">
            <v>0</v>
          </cell>
          <cell r="BA1996">
            <v>0</v>
          </cell>
          <cell r="BB1996">
            <v>0</v>
          </cell>
          <cell r="BC1996">
            <v>0</v>
          </cell>
          <cell r="BD1996">
            <v>0</v>
          </cell>
          <cell r="BE1996">
            <v>0</v>
          </cell>
          <cell r="BF1996">
            <v>0</v>
          </cell>
          <cell r="BG1996">
            <v>0</v>
          </cell>
          <cell r="BH1996">
            <v>0</v>
          </cell>
          <cell r="BI1996">
            <v>0</v>
          </cell>
          <cell r="BJ1996">
            <v>0</v>
          </cell>
          <cell r="BK1996">
            <v>0</v>
          </cell>
          <cell r="BL1996">
            <v>0</v>
          </cell>
          <cell r="BM1996">
            <v>0</v>
          </cell>
          <cell r="BN1996">
            <v>0</v>
          </cell>
          <cell r="BO1996">
            <v>0</v>
          </cell>
          <cell r="BP1996">
            <v>0</v>
          </cell>
          <cell r="BQ1996">
            <v>0</v>
          </cell>
          <cell r="BR1996">
            <v>0</v>
          </cell>
          <cell r="BS1996">
            <v>0</v>
          </cell>
        </row>
        <row r="1997">
          <cell r="F1997" t="str">
            <v>--0</v>
          </cell>
          <cell r="G1997" t="str">
            <v>--0-</v>
          </cell>
          <cell r="H1997">
            <v>0</v>
          </cell>
          <cell r="I1997" t="str">
            <v/>
          </cell>
          <cell r="J1997" t="str">
            <v/>
          </cell>
          <cell r="M1997" t="str">
            <v/>
          </cell>
          <cell r="N1997" t="str">
            <v/>
          </cell>
          <cell r="O1997" t="str">
            <v/>
          </cell>
          <cell r="Q1997" t="str">
            <v/>
          </cell>
          <cell r="T1997" t="str">
            <v/>
          </cell>
          <cell r="U1997" t="str">
            <v/>
          </cell>
          <cell r="V1997">
            <v>0</v>
          </cell>
          <cell r="X1997" t="str">
            <v/>
          </cell>
          <cell r="Z1997" t="str">
            <v/>
          </cell>
          <cell r="AA1997" t="str">
            <v/>
          </cell>
          <cell r="AB1997">
            <v>0</v>
          </cell>
          <cell r="AC1997">
            <v>0</v>
          </cell>
          <cell r="AD1997">
            <v>1</v>
          </cell>
          <cell r="AI1997" t="str">
            <v/>
          </cell>
          <cell r="AL1997" t="str">
            <v/>
          </cell>
          <cell r="AO1997">
            <v>0</v>
          </cell>
          <cell r="AP1997">
            <v>0</v>
          </cell>
          <cell r="AQ1997">
            <v>0</v>
          </cell>
          <cell r="AR1997">
            <v>0</v>
          </cell>
          <cell r="AS1997">
            <v>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Y1997">
            <v>0</v>
          </cell>
          <cell r="BA1997">
            <v>0</v>
          </cell>
          <cell r="BB1997">
            <v>0</v>
          </cell>
          <cell r="BC1997">
            <v>0</v>
          </cell>
          <cell r="BD1997">
            <v>0</v>
          </cell>
          <cell r="BE1997">
            <v>0</v>
          </cell>
          <cell r="BF1997">
            <v>0</v>
          </cell>
          <cell r="BG1997">
            <v>0</v>
          </cell>
          <cell r="BH1997">
            <v>0</v>
          </cell>
          <cell r="BI1997">
            <v>0</v>
          </cell>
          <cell r="BJ1997">
            <v>0</v>
          </cell>
          <cell r="BK1997">
            <v>0</v>
          </cell>
          <cell r="BL1997">
            <v>0</v>
          </cell>
          <cell r="BM1997">
            <v>0</v>
          </cell>
          <cell r="BN1997">
            <v>0</v>
          </cell>
          <cell r="BO1997">
            <v>0</v>
          </cell>
          <cell r="BP1997">
            <v>0</v>
          </cell>
          <cell r="BQ1997">
            <v>0</v>
          </cell>
          <cell r="BR1997">
            <v>0</v>
          </cell>
          <cell r="BS1997">
            <v>0</v>
          </cell>
        </row>
        <row r="1998">
          <cell r="F1998" t="str">
            <v>--0</v>
          </cell>
          <cell r="G1998" t="str">
            <v>--0-</v>
          </cell>
          <cell r="H1998">
            <v>0</v>
          </cell>
          <cell r="I1998" t="str">
            <v/>
          </cell>
          <cell r="J1998" t="str">
            <v/>
          </cell>
          <cell r="M1998" t="str">
            <v/>
          </cell>
          <cell r="N1998" t="str">
            <v/>
          </cell>
          <cell r="O1998" t="str">
            <v/>
          </cell>
          <cell r="Q1998" t="str">
            <v/>
          </cell>
          <cell r="T1998" t="str">
            <v/>
          </cell>
          <cell r="U1998" t="str">
            <v/>
          </cell>
          <cell r="V1998">
            <v>0</v>
          </cell>
          <cell r="X1998" t="str">
            <v/>
          </cell>
          <cell r="Z1998" t="str">
            <v/>
          </cell>
          <cell r="AA1998" t="str">
            <v/>
          </cell>
          <cell r="AB1998">
            <v>0</v>
          </cell>
          <cell r="AC1998">
            <v>0</v>
          </cell>
          <cell r="AD1998">
            <v>1</v>
          </cell>
          <cell r="AI1998" t="str">
            <v/>
          </cell>
          <cell r="AL1998" t="str">
            <v/>
          </cell>
          <cell r="AO1998">
            <v>0</v>
          </cell>
          <cell r="AP1998">
            <v>0</v>
          </cell>
          <cell r="AQ1998">
            <v>0</v>
          </cell>
          <cell r="AR1998">
            <v>0</v>
          </cell>
          <cell r="AS1998">
            <v>0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Y1998">
            <v>0</v>
          </cell>
          <cell r="BA1998">
            <v>0</v>
          </cell>
          <cell r="BB1998">
            <v>0</v>
          </cell>
          <cell r="BC1998">
            <v>0</v>
          </cell>
          <cell r="BD1998">
            <v>0</v>
          </cell>
          <cell r="BE1998">
            <v>0</v>
          </cell>
          <cell r="BF1998">
            <v>0</v>
          </cell>
          <cell r="BG1998">
            <v>0</v>
          </cell>
          <cell r="BH1998">
            <v>0</v>
          </cell>
          <cell r="BI1998">
            <v>0</v>
          </cell>
          <cell r="BJ1998">
            <v>0</v>
          </cell>
          <cell r="BK1998">
            <v>0</v>
          </cell>
          <cell r="BL1998">
            <v>0</v>
          </cell>
          <cell r="BM1998">
            <v>0</v>
          </cell>
          <cell r="BN1998">
            <v>0</v>
          </cell>
          <cell r="BO1998">
            <v>0</v>
          </cell>
          <cell r="BP1998">
            <v>0</v>
          </cell>
          <cell r="BQ1998">
            <v>0</v>
          </cell>
          <cell r="BR1998">
            <v>0</v>
          </cell>
          <cell r="BS1998">
            <v>0</v>
          </cell>
        </row>
        <row r="1999">
          <cell r="F1999" t="str">
            <v>--0</v>
          </cell>
          <cell r="G1999" t="str">
            <v>--0-</v>
          </cell>
          <cell r="H1999">
            <v>0</v>
          </cell>
          <cell r="I1999" t="str">
            <v/>
          </cell>
          <cell r="J1999" t="str">
            <v/>
          </cell>
          <cell r="M1999" t="str">
            <v/>
          </cell>
          <cell r="N1999" t="str">
            <v/>
          </cell>
          <cell r="O1999" t="str">
            <v/>
          </cell>
          <cell r="Q1999" t="str">
            <v/>
          </cell>
          <cell r="T1999" t="str">
            <v/>
          </cell>
          <cell r="U1999" t="str">
            <v/>
          </cell>
          <cell r="V1999">
            <v>0</v>
          </cell>
          <cell r="X1999" t="str">
            <v/>
          </cell>
          <cell r="Z1999" t="str">
            <v/>
          </cell>
          <cell r="AA1999" t="str">
            <v/>
          </cell>
          <cell r="AB1999">
            <v>0</v>
          </cell>
          <cell r="AC1999">
            <v>0</v>
          </cell>
          <cell r="AD1999">
            <v>1</v>
          </cell>
          <cell r="AI1999" t="str">
            <v/>
          </cell>
          <cell r="AL1999" t="str">
            <v/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Y1999">
            <v>0</v>
          </cell>
          <cell r="BA1999">
            <v>0</v>
          </cell>
          <cell r="BB1999">
            <v>0</v>
          </cell>
          <cell r="BC1999">
            <v>0</v>
          </cell>
          <cell r="BD1999">
            <v>0</v>
          </cell>
          <cell r="BE1999">
            <v>0</v>
          </cell>
          <cell r="BF1999">
            <v>0</v>
          </cell>
          <cell r="BG1999">
            <v>0</v>
          </cell>
          <cell r="BH1999">
            <v>0</v>
          </cell>
          <cell r="BI1999">
            <v>0</v>
          </cell>
          <cell r="BJ1999">
            <v>0</v>
          </cell>
          <cell r="BK1999">
            <v>0</v>
          </cell>
          <cell r="BL1999">
            <v>0</v>
          </cell>
          <cell r="BM1999">
            <v>0</v>
          </cell>
          <cell r="BN1999">
            <v>0</v>
          </cell>
          <cell r="BO1999">
            <v>0</v>
          </cell>
          <cell r="BP1999">
            <v>0</v>
          </cell>
          <cell r="BQ1999">
            <v>0</v>
          </cell>
          <cell r="BR1999">
            <v>0</v>
          </cell>
          <cell r="BS1999">
            <v>0</v>
          </cell>
        </row>
        <row r="2000">
          <cell r="F2000" t="str">
            <v>--0</v>
          </cell>
          <cell r="G2000" t="str">
            <v>--0-</v>
          </cell>
          <cell r="H2000">
            <v>0</v>
          </cell>
          <cell r="I2000" t="str">
            <v/>
          </cell>
          <cell r="J2000" t="str">
            <v/>
          </cell>
          <cell r="M2000" t="str">
            <v/>
          </cell>
          <cell r="N2000" t="str">
            <v/>
          </cell>
          <cell r="O2000" t="str">
            <v/>
          </cell>
          <cell r="Q2000" t="str">
            <v/>
          </cell>
          <cell r="T2000" t="str">
            <v/>
          </cell>
          <cell r="U2000" t="str">
            <v/>
          </cell>
          <cell r="V2000">
            <v>0</v>
          </cell>
          <cell r="X2000" t="str">
            <v/>
          </cell>
          <cell r="Z2000" t="str">
            <v/>
          </cell>
          <cell r="AA2000" t="str">
            <v/>
          </cell>
          <cell r="AB2000">
            <v>0</v>
          </cell>
          <cell r="AC2000">
            <v>0</v>
          </cell>
          <cell r="AD2000">
            <v>1</v>
          </cell>
          <cell r="AI2000" t="str">
            <v/>
          </cell>
          <cell r="AL2000" t="str">
            <v/>
          </cell>
          <cell r="AO2000">
            <v>0</v>
          </cell>
          <cell r="AP2000">
            <v>0</v>
          </cell>
          <cell r="AQ2000">
            <v>0</v>
          </cell>
          <cell r="AR2000">
            <v>0</v>
          </cell>
          <cell r="AS2000">
            <v>0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Y2000">
            <v>0</v>
          </cell>
          <cell r="BA2000">
            <v>0</v>
          </cell>
          <cell r="BB2000">
            <v>0</v>
          </cell>
          <cell r="BC2000">
            <v>0</v>
          </cell>
          <cell r="BD2000">
            <v>0</v>
          </cell>
          <cell r="BE2000">
            <v>0</v>
          </cell>
          <cell r="BF2000">
            <v>0</v>
          </cell>
          <cell r="BG2000">
            <v>0</v>
          </cell>
          <cell r="BH2000">
            <v>0</v>
          </cell>
          <cell r="BI2000">
            <v>0</v>
          </cell>
          <cell r="BJ2000">
            <v>0</v>
          </cell>
          <cell r="BK2000">
            <v>0</v>
          </cell>
          <cell r="BL2000">
            <v>0</v>
          </cell>
          <cell r="BM2000">
            <v>0</v>
          </cell>
          <cell r="BN2000">
            <v>0</v>
          </cell>
          <cell r="BO2000">
            <v>0</v>
          </cell>
          <cell r="BP2000">
            <v>0</v>
          </cell>
          <cell r="BQ2000">
            <v>0</v>
          </cell>
          <cell r="BR2000">
            <v>0</v>
          </cell>
          <cell r="BS2000">
            <v>0</v>
          </cell>
        </row>
        <row r="2001">
          <cell r="F2001" t="str">
            <v>--0</v>
          </cell>
          <cell r="G2001" t="str">
            <v>--0-</v>
          </cell>
          <cell r="H2001">
            <v>0</v>
          </cell>
          <cell r="I2001" t="str">
            <v/>
          </cell>
          <cell r="J2001" t="str">
            <v/>
          </cell>
          <cell r="M2001" t="str">
            <v/>
          </cell>
          <cell r="N2001" t="str">
            <v/>
          </cell>
          <cell r="O2001" t="str">
            <v/>
          </cell>
          <cell r="Q2001" t="str">
            <v/>
          </cell>
          <cell r="T2001" t="str">
            <v/>
          </cell>
          <cell r="U2001" t="str">
            <v/>
          </cell>
          <cell r="V2001">
            <v>0</v>
          </cell>
          <cell r="X2001" t="str">
            <v/>
          </cell>
          <cell r="Z2001" t="str">
            <v/>
          </cell>
          <cell r="AA2001" t="str">
            <v/>
          </cell>
          <cell r="AB2001">
            <v>0</v>
          </cell>
          <cell r="AC2001">
            <v>0</v>
          </cell>
          <cell r="AD2001">
            <v>1</v>
          </cell>
          <cell r="AI2001" t="str">
            <v/>
          </cell>
          <cell r="AL2001" t="str">
            <v/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Y2001">
            <v>0</v>
          </cell>
          <cell r="BA2001">
            <v>0</v>
          </cell>
          <cell r="BB2001">
            <v>0</v>
          </cell>
          <cell r="BC2001">
            <v>0</v>
          </cell>
          <cell r="BD2001">
            <v>0</v>
          </cell>
          <cell r="BE2001">
            <v>0</v>
          </cell>
          <cell r="BF2001">
            <v>0</v>
          </cell>
          <cell r="BG2001">
            <v>0</v>
          </cell>
          <cell r="BH2001">
            <v>0</v>
          </cell>
          <cell r="BI2001">
            <v>0</v>
          </cell>
          <cell r="BJ2001">
            <v>0</v>
          </cell>
          <cell r="BK2001">
            <v>0</v>
          </cell>
          <cell r="BL2001">
            <v>0</v>
          </cell>
          <cell r="BM2001">
            <v>0</v>
          </cell>
          <cell r="BN2001">
            <v>0</v>
          </cell>
          <cell r="BO2001">
            <v>0</v>
          </cell>
          <cell r="BP2001">
            <v>0</v>
          </cell>
          <cell r="BQ2001">
            <v>0</v>
          </cell>
          <cell r="BR2001">
            <v>0</v>
          </cell>
          <cell r="BS2001">
            <v>0</v>
          </cell>
        </row>
        <row r="2002">
          <cell r="F2002" t="str">
            <v>--0</v>
          </cell>
          <cell r="G2002" t="str">
            <v>--0-</v>
          </cell>
          <cell r="H2002">
            <v>0</v>
          </cell>
          <cell r="I2002" t="str">
            <v/>
          </cell>
          <cell r="J2002" t="str">
            <v/>
          </cell>
          <cell r="M2002" t="str">
            <v/>
          </cell>
          <cell r="N2002" t="str">
            <v/>
          </cell>
          <cell r="O2002" t="str">
            <v/>
          </cell>
          <cell r="Q2002" t="str">
            <v/>
          </cell>
          <cell r="T2002" t="str">
            <v/>
          </cell>
          <cell r="U2002" t="str">
            <v/>
          </cell>
          <cell r="V2002">
            <v>0</v>
          </cell>
          <cell r="X2002" t="str">
            <v/>
          </cell>
          <cell r="Z2002" t="str">
            <v/>
          </cell>
          <cell r="AA2002" t="str">
            <v/>
          </cell>
          <cell r="AB2002">
            <v>0</v>
          </cell>
          <cell r="AC2002">
            <v>0</v>
          </cell>
          <cell r="AD2002">
            <v>1</v>
          </cell>
          <cell r="AI2002" t="str">
            <v/>
          </cell>
          <cell r="AL2002" t="str">
            <v/>
          </cell>
          <cell r="AO2002">
            <v>0</v>
          </cell>
          <cell r="AP2002">
            <v>0</v>
          </cell>
          <cell r="AQ2002">
            <v>0</v>
          </cell>
          <cell r="AR2002">
            <v>0</v>
          </cell>
          <cell r="AS2002">
            <v>0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Y2002">
            <v>0</v>
          </cell>
          <cell r="BA2002">
            <v>0</v>
          </cell>
          <cell r="BB2002">
            <v>0</v>
          </cell>
          <cell r="BC2002">
            <v>0</v>
          </cell>
          <cell r="BD2002">
            <v>0</v>
          </cell>
          <cell r="BE2002">
            <v>0</v>
          </cell>
          <cell r="BF2002">
            <v>0</v>
          </cell>
          <cell r="BG2002">
            <v>0</v>
          </cell>
          <cell r="BH2002">
            <v>0</v>
          </cell>
          <cell r="BI2002">
            <v>0</v>
          </cell>
          <cell r="BJ2002">
            <v>0</v>
          </cell>
          <cell r="BK2002">
            <v>0</v>
          </cell>
          <cell r="BL2002">
            <v>0</v>
          </cell>
          <cell r="BM2002">
            <v>0</v>
          </cell>
          <cell r="BN2002">
            <v>0</v>
          </cell>
          <cell r="BO2002">
            <v>0</v>
          </cell>
          <cell r="BP2002">
            <v>0</v>
          </cell>
          <cell r="BQ2002">
            <v>0</v>
          </cell>
          <cell r="BR2002">
            <v>0</v>
          </cell>
          <cell r="BS2002">
            <v>0</v>
          </cell>
        </row>
        <row r="2003">
          <cell r="F2003" t="str">
            <v>--0</v>
          </cell>
          <cell r="G2003" t="str">
            <v>--0-</v>
          </cell>
          <cell r="H2003">
            <v>0</v>
          </cell>
          <cell r="I2003" t="str">
            <v/>
          </cell>
          <cell r="J2003" t="str">
            <v/>
          </cell>
          <cell r="M2003" t="str">
            <v/>
          </cell>
          <cell r="N2003" t="str">
            <v/>
          </cell>
          <cell r="O2003" t="str">
            <v/>
          </cell>
          <cell r="Q2003" t="str">
            <v/>
          </cell>
          <cell r="T2003" t="str">
            <v/>
          </cell>
          <cell r="U2003" t="str">
            <v/>
          </cell>
          <cell r="V2003">
            <v>0</v>
          </cell>
          <cell r="X2003" t="str">
            <v/>
          </cell>
          <cell r="Z2003" t="str">
            <v/>
          </cell>
          <cell r="AA2003" t="str">
            <v/>
          </cell>
          <cell r="AB2003">
            <v>0</v>
          </cell>
          <cell r="AC2003">
            <v>0</v>
          </cell>
          <cell r="AD2003">
            <v>1</v>
          </cell>
          <cell r="AI2003" t="str">
            <v/>
          </cell>
          <cell r="AL2003" t="str">
            <v/>
          </cell>
          <cell r="AO2003">
            <v>0</v>
          </cell>
          <cell r="AP2003">
            <v>0</v>
          </cell>
          <cell r="AQ2003">
            <v>0</v>
          </cell>
          <cell r="AR2003">
            <v>0</v>
          </cell>
          <cell r="AS2003">
            <v>0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Y2003">
            <v>0</v>
          </cell>
          <cell r="BA2003">
            <v>0</v>
          </cell>
          <cell r="BB2003">
            <v>0</v>
          </cell>
          <cell r="BC2003">
            <v>0</v>
          </cell>
          <cell r="BD2003">
            <v>0</v>
          </cell>
          <cell r="BE2003">
            <v>0</v>
          </cell>
          <cell r="BF2003">
            <v>0</v>
          </cell>
          <cell r="BG2003">
            <v>0</v>
          </cell>
          <cell r="BH2003">
            <v>0</v>
          </cell>
          <cell r="BI2003">
            <v>0</v>
          </cell>
          <cell r="BJ2003">
            <v>0</v>
          </cell>
          <cell r="BK2003">
            <v>0</v>
          </cell>
          <cell r="BL2003">
            <v>0</v>
          </cell>
          <cell r="BM2003">
            <v>0</v>
          </cell>
          <cell r="BN2003">
            <v>0</v>
          </cell>
          <cell r="BO2003">
            <v>0</v>
          </cell>
          <cell r="BP2003">
            <v>0</v>
          </cell>
          <cell r="BQ2003">
            <v>0</v>
          </cell>
          <cell r="BR2003">
            <v>0</v>
          </cell>
          <cell r="BS2003">
            <v>0</v>
          </cell>
        </row>
        <row r="2004">
          <cell r="F2004" t="str">
            <v>--0</v>
          </cell>
          <cell r="G2004" t="str">
            <v>--0-</v>
          </cell>
          <cell r="H2004">
            <v>0</v>
          </cell>
          <cell r="I2004" t="str">
            <v/>
          </cell>
          <cell r="J2004" t="str">
            <v/>
          </cell>
          <cell r="M2004" t="str">
            <v/>
          </cell>
          <cell r="N2004" t="str">
            <v/>
          </cell>
          <cell r="O2004" t="str">
            <v/>
          </cell>
          <cell r="Q2004" t="str">
            <v/>
          </cell>
          <cell r="T2004" t="str">
            <v/>
          </cell>
          <cell r="U2004" t="str">
            <v/>
          </cell>
          <cell r="V2004">
            <v>0</v>
          </cell>
          <cell r="X2004" t="str">
            <v/>
          </cell>
          <cell r="Z2004" t="str">
            <v/>
          </cell>
          <cell r="AA2004" t="str">
            <v/>
          </cell>
          <cell r="AB2004">
            <v>0</v>
          </cell>
          <cell r="AC2004">
            <v>0</v>
          </cell>
          <cell r="AD2004">
            <v>1</v>
          </cell>
          <cell r="AI2004" t="str">
            <v/>
          </cell>
          <cell r="AL2004" t="str">
            <v/>
          </cell>
          <cell r="AO2004">
            <v>0</v>
          </cell>
          <cell r="AP2004">
            <v>0</v>
          </cell>
          <cell r="AQ2004">
            <v>0</v>
          </cell>
          <cell r="AR2004">
            <v>0</v>
          </cell>
          <cell r="AS2004">
            <v>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Y2004">
            <v>0</v>
          </cell>
          <cell r="BA2004">
            <v>0</v>
          </cell>
          <cell r="BB2004">
            <v>0</v>
          </cell>
          <cell r="BC2004">
            <v>0</v>
          </cell>
          <cell r="BD2004">
            <v>0</v>
          </cell>
          <cell r="BE2004">
            <v>0</v>
          </cell>
          <cell r="BF2004">
            <v>0</v>
          </cell>
          <cell r="BG2004">
            <v>0</v>
          </cell>
          <cell r="BH2004">
            <v>0</v>
          </cell>
          <cell r="BI2004">
            <v>0</v>
          </cell>
          <cell r="BJ2004">
            <v>0</v>
          </cell>
          <cell r="BK2004">
            <v>0</v>
          </cell>
          <cell r="BL2004">
            <v>0</v>
          </cell>
          <cell r="BM2004">
            <v>0</v>
          </cell>
          <cell r="BN2004">
            <v>0</v>
          </cell>
          <cell r="BO2004">
            <v>0</v>
          </cell>
          <cell r="BP2004">
            <v>0</v>
          </cell>
          <cell r="BQ2004">
            <v>0</v>
          </cell>
          <cell r="BR2004">
            <v>0</v>
          </cell>
          <cell r="BS2004">
            <v>0</v>
          </cell>
        </row>
        <row r="2005">
          <cell r="F2005" t="str">
            <v>--0</v>
          </cell>
          <cell r="G2005" t="str">
            <v>--0-</v>
          </cell>
          <cell r="H2005">
            <v>0</v>
          </cell>
          <cell r="I2005" t="str">
            <v/>
          </cell>
          <cell r="J2005" t="str">
            <v/>
          </cell>
          <cell r="M2005" t="str">
            <v/>
          </cell>
          <cell r="N2005" t="str">
            <v/>
          </cell>
          <cell r="O2005" t="str">
            <v/>
          </cell>
          <cell r="Q2005" t="str">
            <v/>
          </cell>
          <cell r="T2005" t="str">
            <v/>
          </cell>
          <cell r="U2005" t="str">
            <v/>
          </cell>
          <cell r="V2005">
            <v>0</v>
          </cell>
          <cell r="X2005" t="str">
            <v/>
          </cell>
          <cell r="Z2005" t="str">
            <v/>
          </cell>
          <cell r="AA2005" t="str">
            <v/>
          </cell>
          <cell r="AB2005">
            <v>0</v>
          </cell>
          <cell r="AC2005">
            <v>0</v>
          </cell>
          <cell r="AD2005">
            <v>1</v>
          </cell>
          <cell r="AI2005" t="str">
            <v/>
          </cell>
          <cell r="AL2005" t="str">
            <v/>
          </cell>
          <cell r="AO2005">
            <v>0</v>
          </cell>
          <cell r="AP2005">
            <v>0</v>
          </cell>
          <cell r="AQ2005">
            <v>0</v>
          </cell>
          <cell r="AR2005">
            <v>0</v>
          </cell>
          <cell r="AS2005">
            <v>0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Y2005">
            <v>0</v>
          </cell>
          <cell r="BA2005">
            <v>0</v>
          </cell>
          <cell r="BB2005">
            <v>0</v>
          </cell>
          <cell r="BC2005">
            <v>0</v>
          </cell>
          <cell r="BD2005">
            <v>0</v>
          </cell>
          <cell r="BE2005">
            <v>0</v>
          </cell>
          <cell r="BF2005">
            <v>0</v>
          </cell>
          <cell r="BG2005">
            <v>0</v>
          </cell>
          <cell r="BH2005">
            <v>0</v>
          </cell>
          <cell r="BI2005">
            <v>0</v>
          </cell>
          <cell r="BJ2005">
            <v>0</v>
          </cell>
          <cell r="BK2005">
            <v>0</v>
          </cell>
          <cell r="BL2005">
            <v>0</v>
          </cell>
          <cell r="BM2005">
            <v>0</v>
          </cell>
          <cell r="BN2005">
            <v>0</v>
          </cell>
          <cell r="BO2005">
            <v>0</v>
          </cell>
          <cell r="BP2005">
            <v>0</v>
          </cell>
          <cell r="BQ2005">
            <v>0</v>
          </cell>
          <cell r="BR2005">
            <v>0</v>
          </cell>
          <cell r="BS2005">
            <v>0</v>
          </cell>
        </row>
        <row r="2006">
          <cell r="F2006" t="str">
            <v>--0</v>
          </cell>
          <cell r="G2006" t="str">
            <v>--0-</v>
          </cell>
          <cell r="H2006">
            <v>0</v>
          </cell>
          <cell r="I2006" t="str">
            <v/>
          </cell>
          <cell r="J2006" t="str">
            <v/>
          </cell>
          <cell r="M2006" t="str">
            <v/>
          </cell>
          <cell r="N2006" t="str">
            <v/>
          </cell>
          <cell r="O2006" t="str">
            <v/>
          </cell>
          <cell r="Q2006" t="str">
            <v/>
          </cell>
          <cell r="T2006" t="str">
            <v/>
          </cell>
          <cell r="U2006" t="str">
            <v/>
          </cell>
          <cell r="V2006">
            <v>0</v>
          </cell>
          <cell r="X2006" t="str">
            <v/>
          </cell>
          <cell r="Z2006" t="str">
            <v/>
          </cell>
          <cell r="AA2006" t="str">
            <v/>
          </cell>
          <cell r="AB2006">
            <v>0</v>
          </cell>
          <cell r="AC2006">
            <v>0</v>
          </cell>
          <cell r="AD2006">
            <v>1</v>
          </cell>
          <cell r="AI2006" t="str">
            <v/>
          </cell>
          <cell r="AL2006" t="str">
            <v/>
          </cell>
          <cell r="AO2006">
            <v>0</v>
          </cell>
          <cell r="AP2006">
            <v>0</v>
          </cell>
          <cell r="AQ2006">
            <v>0</v>
          </cell>
          <cell r="AR2006">
            <v>0</v>
          </cell>
          <cell r="AS2006">
            <v>0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Y2006">
            <v>0</v>
          </cell>
          <cell r="BA2006">
            <v>0</v>
          </cell>
          <cell r="BB2006">
            <v>0</v>
          </cell>
          <cell r="BC2006">
            <v>0</v>
          </cell>
          <cell r="BD2006">
            <v>0</v>
          </cell>
          <cell r="BE2006">
            <v>0</v>
          </cell>
          <cell r="BF2006">
            <v>0</v>
          </cell>
          <cell r="BG2006">
            <v>0</v>
          </cell>
          <cell r="BH2006">
            <v>0</v>
          </cell>
          <cell r="BI2006">
            <v>0</v>
          </cell>
          <cell r="BJ2006">
            <v>0</v>
          </cell>
          <cell r="BK2006">
            <v>0</v>
          </cell>
          <cell r="BL2006">
            <v>0</v>
          </cell>
          <cell r="BM2006">
            <v>0</v>
          </cell>
          <cell r="BN2006">
            <v>0</v>
          </cell>
          <cell r="BO2006">
            <v>0</v>
          </cell>
          <cell r="BP2006">
            <v>0</v>
          </cell>
          <cell r="BQ2006">
            <v>0</v>
          </cell>
          <cell r="BR2006">
            <v>0</v>
          </cell>
          <cell r="BS2006">
            <v>0</v>
          </cell>
        </row>
        <row r="2007">
          <cell r="F2007" t="str">
            <v>--0</v>
          </cell>
          <cell r="G2007" t="str">
            <v>--0-</v>
          </cell>
          <cell r="H2007">
            <v>0</v>
          </cell>
          <cell r="I2007" t="str">
            <v/>
          </cell>
          <cell r="J2007" t="str">
            <v/>
          </cell>
          <cell r="M2007" t="str">
            <v/>
          </cell>
          <cell r="N2007" t="str">
            <v/>
          </cell>
          <cell r="O2007" t="str">
            <v/>
          </cell>
          <cell r="Q2007" t="str">
            <v/>
          </cell>
          <cell r="T2007" t="str">
            <v/>
          </cell>
          <cell r="U2007" t="str">
            <v/>
          </cell>
          <cell r="V2007">
            <v>0</v>
          </cell>
          <cell r="X2007" t="str">
            <v/>
          </cell>
          <cell r="Z2007" t="str">
            <v/>
          </cell>
          <cell r="AA2007" t="str">
            <v/>
          </cell>
          <cell r="AB2007">
            <v>0</v>
          </cell>
          <cell r="AC2007">
            <v>0</v>
          </cell>
          <cell r="AD2007">
            <v>1</v>
          </cell>
          <cell r="AI2007" t="str">
            <v/>
          </cell>
          <cell r="AL2007" t="str">
            <v/>
          </cell>
          <cell r="AO2007">
            <v>0</v>
          </cell>
          <cell r="AP2007">
            <v>0</v>
          </cell>
          <cell r="AQ2007">
            <v>0</v>
          </cell>
          <cell r="AR2007">
            <v>0</v>
          </cell>
          <cell r="AS2007">
            <v>0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Y2007">
            <v>0</v>
          </cell>
          <cell r="BA2007">
            <v>0</v>
          </cell>
          <cell r="BB2007">
            <v>0</v>
          </cell>
          <cell r="BC2007">
            <v>0</v>
          </cell>
          <cell r="BD2007">
            <v>0</v>
          </cell>
          <cell r="BE2007">
            <v>0</v>
          </cell>
          <cell r="BF2007">
            <v>0</v>
          </cell>
          <cell r="BG2007">
            <v>0</v>
          </cell>
          <cell r="BH2007">
            <v>0</v>
          </cell>
          <cell r="BI2007">
            <v>0</v>
          </cell>
          <cell r="BJ2007">
            <v>0</v>
          </cell>
          <cell r="BK2007">
            <v>0</v>
          </cell>
          <cell r="BL2007">
            <v>0</v>
          </cell>
          <cell r="BM2007">
            <v>0</v>
          </cell>
          <cell r="BN2007">
            <v>0</v>
          </cell>
          <cell r="BO2007">
            <v>0</v>
          </cell>
          <cell r="BP2007">
            <v>0</v>
          </cell>
          <cell r="BQ2007">
            <v>0</v>
          </cell>
          <cell r="BR2007">
            <v>0</v>
          </cell>
          <cell r="BS2007">
            <v>0</v>
          </cell>
        </row>
        <row r="2008">
          <cell r="F2008" t="str">
            <v>--0</v>
          </cell>
          <cell r="G2008" t="str">
            <v>--0-</v>
          </cell>
          <cell r="H2008">
            <v>0</v>
          </cell>
          <cell r="I2008" t="str">
            <v/>
          </cell>
          <cell r="J2008" t="str">
            <v/>
          </cell>
          <cell r="M2008" t="str">
            <v/>
          </cell>
          <cell r="N2008" t="str">
            <v/>
          </cell>
          <cell r="O2008" t="str">
            <v/>
          </cell>
          <cell r="Q2008" t="str">
            <v/>
          </cell>
          <cell r="T2008" t="str">
            <v/>
          </cell>
          <cell r="U2008" t="str">
            <v/>
          </cell>
          <cell r="V2008">
            <v>0</v>
          </cell>
          <cell r="X2008" t="str">
            <v/>
          </cell>
          <cell r="Z2008" t="str">
            <v/>
          </cell>
          <cell r="AA2008" t="str">
            <v/>
          </cell>
          <cell r="AB2008">
            <v>0</v>
          </cell>
          <cell r="AC2008">
            <v>0</v>
          </cell>
          <cell r="AD2008">
            <v>1</v>
          </cell>
          <cell r="AI2008" t="str">
            <v/>
          </cell>
          <cell r="AL2008" t="str">
            <v/>
          </cell>
          <cell r="AO2008">
            <v>0</v>
          </cell>
          <cell r="AP2008">
            <v>0</v>
          </cell>
          <cell r="AQ2008">
            <v>0</v>
          </cell>
          <cell r="AR2008">
            <v>0</v>
          </cell>
          <cell r="AS2008">
            <v>0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Y2008">
            <v>0</v>
          </cell>
          <cell r="BA2008">
            <v>0</v>
          </cell>
          <cell r="BB2008">
            <v>0</v>
          </cell>
          <cell r="BC2008">
            <v>0</v>
          </cell>
          <cell r="BD2008">
            <v>0</v>
          </cell>
          <cell r="BE2008">
            <v>0</v>
          </cell>
          <cell r="BF2008">
            <v>0</v>
          </cell>
          <cell r="BG2008">
            <v>0</v>
          </cell>
          <cell r="BH2008">
            <v>0</v>
          </cell>
          <cell r="BI2008">
            <v>0</v>
          </cell>
          <cell r="BJ2008">
            <v>0</v>
          </cell>
          <cell r="BK2008">
            <v>0</v>
          </cell>
          <cell r="BL2008">
            <v>0</v>
          </cell>
          <cell r="BM2008">
            <v>0</v>
          </cell>
          <cell r="BN2008">
            <v>0</v>
          </cell>
          <cell r="BO2008">
            <v>0</v>
          </cell>
          <cell r="BP2008">
            <v>0</v>
          </cell>
          <cell r="BQ2008">
            <v>0</v>
          </cell>
          <cell r="BR2008">
            <v>0</v>
          </cell>
          <cell r="BS2008">
            <v>0</v>
          </cell>
        </row>
        <row r="2009">
          <cell r="F2009" t="str">
            <v>--0</v>
          </cell>
          <cell r="G2009" t="str">
            <v>--0-</v>
          </cell>
          <cell r="H2009">
            <v>0</v>
          </cell>
          <cell r="I2009" t="str">
            <v/>
          </cell>
          <cell r="J2009" t="str">
            <v/>
          </cell>
          <cell r="M2009" t="str">
            <v/>
          </cell>
          <cell r="N2009" t="str">
            <v/>
          </cell>
          <cell r="O2009" t="str">
            <v/>
          </cell>
          <cell r="Q2009" t="str">
            <v/>
          </cell>
          <cell r="T2009" t="str">
            <v/>
          </cell>
          <cell r="U2009" t="str">
            <v/>
          </cell>
          <cell r="V2009">
            <v>0</v>
          </cell>
          <cell r="X2009" t="str">
            <v/>
          </cell>
          <cell r="Z2009" t="str">
            <v/>
          </cell>
          <cell r="AA2009" t="str">
            <v/>
          </cell>
          <cell r="AB2009">
            <v>0</v>
          </cell>
          <cell r="AC2009">
            <v>0</v>
          </cell>
          <cell r="AD2009">
            <v>1</v>
          </cell>
          <cell r="AI2009" t="str">
            <v/>
          </cell>
          <cell r="AL2009" t="str">
            <v/>
          </cell>
          <cell r="AO2009">
            <v>0</v>
          </cell>
          <cell r="AP2009">
            <v>0</v>
          </cell>
          <cell r="AQ2009">
            <v>0</v>
          </cell>
          <cell r="AR2009">
            <v>0</v>
          </cell>
          <cell r="AS2009">
            <v>0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Y2009">
            <v>0</v>
          </cell>
          <cell r="BA2009">
            <v>0</v>
          </cell>
          <cell r="BB2009">
            <v>0</v>
          </cell>
          <cell r="BC2009">
            <v>0</v>
          </cell>
          <cell r="BD2009">
            <v>0</v>
          </cell>
          <cell r="BE2009">
            <v>0</v>
          </cell>
          <cell r="BF2009">
            <v>0</v>
          </cell>
          <cell r="BG2009">
            <v>0</v>
          </cell>
          <cell r="BH2009">
            <v>0</v>
          </cell>
          <cell r="BI2009">
            <v>0</v>
          </cell>
          <cell r="BJ2009">
            <v>0</v>
          </cell>
          <cell r="BK2009">
            <v>0</v>
          </cell>
          <cell r="BL2009">
            <v>0</v>
          </cell>
          <cell r="BM2009">
            <v>0</v>
          </cell>
          <cell r="BN2009">
            <v>0</v>
          </cell>
          <cell r="BO2009">
            <v>0</v>
          </cell>
          <cell r="BP2009">
            <v>0</v>
          </cell>
          <cell r="BQ2009">
            <v>0</v>
          </cell>
          <cell r="BR2009">
            <v>0</v>
          </cell>
          <cell r="BS2009">
            <v>0</v>
          </cell>
        </row>
        <row r="2010">
          <cell r="F2010" t="str">
            <v>--0</v>
          </cell>
          <cell r="G2010" t="str">
            <v>--0-</v>
          </cell>
          <cell r="H2010">
            <v>0</v>
          </cell>
          <cell r="I2010" t="str">
            <v/>
          </cell>
          <cell r="J2010" t="str">
            <v/>
          </cell>
          <cell r="M2010" t="str">
            <v/>
          </cell>
          <cell r="N2010" t="str">
            <v/>
          </cell>
          <cell r="O2010" t="str">
            <v/>
          </cell>
          <cell r="Q2010" t="str">
            <v/>
          </cell>
          <cell r="T2010" t="str">
            <v/>
          </cell>
          <cell r="U2010" t="str">
            <v/>
          </cell>
          <cell r="V2010">
            <v>0</v>
          </cell>
          <cell r="X2010" t="str">
            <v/>
          </cell>
          <cell r="Z2010" t="str">
            <v/>
          </cell>
          <cell r="AA2010" t="str">
            <v/>
          </cell>
          <cell r="AB2010">
            <v>0</v>
          </cell>
          <cell r="AC2010">
            <v>0</v>
          </cell>
          <cell r="AD2010">
            <v>1</v>
          </cell>
          <cell r="AI2010" t="str">
            <v/>
          </cell>
          <cell r="AL2010" t="str">
            <v/>
          </cell>
          <cell r="AO2010">
            <v>0</v>
          </cell>
          <cell r="AP2010">
            <v>0</v>
          </cell>
          <cell r="AQ2010">
            <v>0</v>
          </cell>
          <cell r="AR2010">
            <v>0</v>
          </cell>
          <cell r="AS2010">
            <v>0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Y2010">
            <v>0</v>
          </cell>
          <cell r="BA2010">
            <v>0</v>
          </cell>
          <cell r="BB2010">
            <v>0</v>
          </cell>
          <cell r="BC2010">
            <v>0</v>
          </cell>
          <cell r="BD2010">
            <v>0</v>
          </cell>
          <cell r="BE2010">
            <v>0</v>
          </cell>
          <cell r="BF2010">
            <v>0</v>
          </cell>
          <cell r="BG2010">
            <v>0</v>
          </cell>
          <cell r="BH2010">
            <v>0</v>
          </cell>
          <cell r="BI2010">
            <v>0</v>
          </cell>
          <cell r="BJ2010">
            <v>0</v>
          </cell>
          <cell r="BK2010">
            <v>0</v>
          </cell>
          <cell r="BL2010">
            <v>0</v>
          </cell>
          <cell r="BM2010">
            <v>0</v>
          </cell>
          <cell r="BN2010">
            <v>0</v>
          </cell>
          <cell r="BO2010">
            <v>0</v>
          </cell>
          <cell r="BP2010">
            <v>0</v>
          </cell>
          <cell r="BQ2010">
            <v>0</v>
          </cell>
          <cell r="BR2010">
            <v>0</v>
          </cell>
          <cell r="BS2010">
            <v>0</v>
          </cell>
        </row>
        <row r="2011">
          <cell r="F2011" t="str">
            <v>--0</v>
          </cell>
          <cell r="G2011" t="str">
            <v>--0-</v>
          </cell>
          <cell r="H2011">
            <v>0</v>
          </cell>
          <cell r="I2011" t="str">
            <v/>
          </cell>
          <cell r="J2011" t="str">
            <v/>
          </cell>
          <cell r="M2011" t="str">
            <v/>
          </cell>
          <cell r="N2011" t="str">
            <v/>
          </cell>
          <cell r="O2011" t="str">
            <v/>
          </cell>
          <cell r="Q2011" t="str">
            <v/>
          </cell>
          <cell r="T2011" t="str">
            <v/>
          </cell>
          <cell r="U2011" t="str">
            <v/>
          </cell>
          <cell r="V2011">
            <v>0</v>
          </cell>
          <cell r="X2011" t="str">
            <v/>
          </cell>
          <cell r="Z2011" t="str">
            <v/>
          </cell>
          <cell r="AA2011" t="str">
            <v/>
          </cell>
          <cell r="AB2011">
            <v>0</v>
          </cell>
          <cell r="AC2011">
            <v>0</v>
          </cell>
          <cell r="AD2011">
            <v>1</v>
          </cell>
          <cell r="AI2011" t="str">
            <v/>
          </cell>
          <cell r="AL2011" t="str">
            <v/>
          </cell>
          <cell r="AO2011">
            <v>0</v>
          </cell>
          <cell r="AP2011">
            <v>0</v>
          </cell>
          <cell r="AQ2011">
            <v>0</v>
          </cell>
          <cell r="AR2011">
            <v>0</v>
          </cell>
          <cell r="AS2011">
            <v>0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Y2011">
            <v>0</v>
          </cell>
          <cell r="BA2011">
            <v>0</v>
          </cell>
          <cell r="BB2011">
            <v>0</v>
          </cell>
          <cell r="BC2011">
            <v>0</v>
          </cell>
          <cell r="BD2011">
            <v>0</v>
          </cell>
          <cell r="BE2011">
            <v>0</v>
          </cell>
          <cell r="BF2011">
            <v>0</v>
          </cell>
          <cell r="BG2011">
            <v>0</v>
          </cell>
          <cell r="BH2011">
            <v>0</v>
          </cell>
          <cell r="BI2011">
            <v>0</v>
          </cell>
          <cell r="BJ2011">
            <v>0</v>
          </cell>
          <cell r="BK2011">
            <v>0</v>
          </cell>
          <cell r="BL2011">
            <v>0</v>
          </cell>
          <cell r="BM2011">
            <v>0</v>
          </cell>
          <cell r="BN2011">
            <v>0</v>
          </cell>
          <cell r="BO2011">
            <v>0</v>
          </cell>
          <cell r="BP2011">
            <v>0</v>
          </cell>
          <cell r="BQ2011">
            <v>0</v>
          </cell>
          <cell r="BR2011">
            <v>0</v>
          </cell>
          <cell r="BS2011">
            <v>0</v>
          </cell>
        </row>
        <row r="2012">
          <cell r="F2012" t="str">
            <v>--0</v>
          </cell>
          <cell r="G2012" t="str">
            <v>--0-</v>
          </cell>
          <cell r="H2012">
            <v>0</v>
          </cell>
          <cell r="I2012" t="str">
            <v/>
          </cell>
          <cell r="J2012" t="str">
            <v/>
          </cell>
          <cell r="M2012" t="str">
            <v/>
          </cell>
          <cell r="N2012" t="str">
            <v/>
          </cell>
          <cell r="O2012" t="str">
            <v/>
          </cell>
          <cell r="Q2012" t="str">
            <v/>
          </cell>
          <cell r="T2012" t="str">
            <v/>
          </cell>
          <cell r="U2012" t="str">
            <v/>
          </cell>
          <cell r="V2012">
            <v>0</v>
          </cell>
          <cell r="X2012" t="str">
            <v/>
          </cell>
          <cell r="Z2012" t="str">
            <v/>
          </cell>
          <cell r="AA2012" t="str">
            <v/>
          </cell>
          <cell r="AB2012">
            <v>0</v>
          </cell>
          <cell r="AC2012">
            <v>0</v>
          </cell>
          <cell r="AD2012">
            <v>1</v>
          </cell>
          <cell r="AI2012" t="str">
            <v/>
          </cell>
          <cell r="AL2012" t="str">
            <v/>
          </cell>
          <cell r="AO2012">
            <v>0</v>
          </cell>
          <cell r="AP2012">
            <v>0</v>
          </cell>
          <cell r="AQ2012">
            <v>0</v>
          </cell>
          <cell r="AR2012">
            <v>0</v>
          </cell>
          <cell r="AS2012">
            <v>0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Y2012">
            <v>0</v>
          </cell>
          <cell r="BA2012">
            <v>0</v>
          </cell>
          <cell r="BB2012">
            <v>0</v>
          </cell>
          <cell r="BC2012">
            <v>0</v>
          </cell>
          <cell r="BD2012">
            <v>0</v>
          </cell>
          <cell r="BE2012">
            <v>0</v>
          </cell>
          <cell r="BF2012">
            <v>0</v>
          </cell>
          <cell r="BG2012">
            <v>0</v>
          </cell>
          <cell r="BH2012">
            <v>0</v>
          </cell>
          <cell r="BI2012">
            <v>0</v>
          </cell>
          <cell r="BJ2012">
            <v>0</v>
          </cell>
          <cell r="BK2012">
            <v>0</v>
          </cell>
          <cell r="BL2012">
            <v>0</v>
          </cell>
          <cell r="BM2012">
            <v>0</v>
          </cell>
          <cell r="BN2012">
            <v>0</v>
          </cell>
          <cell r="BO2012">
            <v>0</v>
          </cell>
          <cell r="BP2012">
            <v>0</v>
          </cell>
          <cell r="BQ2012">
            <v>0</v>
          </cell>
          <cell r="BR2012">
            <v>0</v>
          </cell>
          <cell r="BS2012">
            <v>0</v>
          </cell>
        </row>
        <row r="2013">
          <cell r="F2013" t="str">
            <v>--0</v>
          </cell>
          <cell r="G2013" t="str">
            <v>--0-</v>
          </cell>
          <cell r="H2013">
            <v>0</v>
          </cell>
          <cell r="I2013" t="str">
            <v/>
          </cell>
          <cell r="J2013" t="str">
            <v/>
          </cell>
          <cell r="M2013" t="str">
            <v/>
          </cell>
          <cell r="N2013" t="str">
            <v/>
          </cell>
          <cell r="O2013" t="str">
            <v/>
          </cell>
          <cell r="Q2013" t="str">
            <v/>
          </cell>
          <cell r="T2013" t="str">
            <v/>
          </cell>
          <cell r="U2013" t="str">
            <v/>
          </cell>
          <cell r="V2013">
            <v>0</v>
          </cell>
          <cell r="X2013" t="str">
            <v/>
          </cell>
          <cell r="Z2013" t="str">
            <v/>
          </cell>
          <cell r="AA2013" t="str">
            <v/>
          </cell>
          <cell r="AB2013">
            <v>0</v>
          </cell>
          <cell r="AC2013">
            <v>0</v>
          </cell>
          <cell r="AD2013">
            <v>1</v>
          </cell>
          <cell r="AI2013" t="str">
            <v/>
          </cell>
          <cell r="AL2013" t="str">
            <v/>
          </cell>
          <cell r="AO2013">
            <v>0</v>
          </cell>
          <cell r="AP2013">
            <v>0</v>
          </cell>
          <cell r="AQ2013">
            <v>0</v>
          </cell>
          <cell r="AR2013">
            <v>0</v>
          </cell>
          <cell r="AS2013">
            <v>0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Y2013">
            <v>0</v>
          </cell>
          <cell r="BA2013">
            <v>0</v>
          </cell>
          <cell r="BB2013">
            <v>0</v>
          </cell>
          <cell r="BC2013">
            <v>0</v>
          </cell>
          <cell r="BD2013">
            <v>0</v>
          </cell>
          <cell r="BE2013">
            <v>0</v>
          </cell>
          <cell r="BF2013">
            <v>0</v>
          </cell>
          <cell r="BG2013">
            <v>0</v>
          </cell>
          <cell r="BH2013">
            <v>0</v>
          </cell>
          <cell r="BI2013">
            <v>0</v>
          </cell>
          <cell r="BJ2013">
            <v>0</v>
          </cell>
          <cell r="BK2013">
            <v>0</v>
          </cell>
          <cell r="BL2013">
            <v>0</v>
          </cell>
          <cell r="BM2013">
            <v>0</v>
          </cell>
          <cell r="BN2013">
            <v>0</v>
          </cell>
          <cell r="BO2013">
            <v>0</v>
          </cell>
          <cell r="BP2013">
            <v>0</v>
          </cell>
          <cell r="BQ2013">
            <v>0</v>
          </cell>
          <cell r="BR2013">
            <v>0</v>
          </cell>
          <cell r="BS2013">
            <v>0</v>
          </cell>
        </row>
        <row r="2014">
          <cell r="F2014" t="str">
            <v>--0</v>
          </cell>
          <cell r="G2014" t="str">
            <v>--0-</v>
          </cell>
          <cell r="H2014">
            <v>0</v>
          </cell>
          <cell r="I2014" t="str">
            <v/>
          </cell>
          <cell r="J2014" t="str">
            <v/>
          </cell>
          <cell r="M2014" t="str">
            <v/>
          </cell>
          <cell r="N2014" t="str">
            <v/>
          </cell>
          <cell r="O2014" t="str">
            <v/>
          </cell>
          <cell r="Q2014" t="str">
            <v/>
          </cell>
          <cell r="T2014" t="str">
            <v/>
          </cell>
          <cell r="U2014" t="str">
            <v/>
          </cell>
          <cell r="V2014">
            <v>0</v>
          </cell>
          <cell r="X2014" t="str">
            <v/>
          </cell>
          <cell r="Z2014" t="str">
            <v/>
          </cell>
          <cell r="AA2014" t="str">
            <v/>
          </cell>
          <cell r="AB2014">
            <v>0</v>
          </cell>
          <cell r="AC2014">
            <v>0</v>
          </cell>
          <cell r="AD2014">
            <v>1</v>
          </cell>
          <cell r="AI2014" t="str">
            <v/>
          </cell>
          <cell r="AL2014" t="str">
            <v/>
          </cell>
          <cell r="AO2014">
            <v>0</v>
          </cell>
          <cell r="AP2014">
            <v>0</v>
          </cell>
          <cell r="AQ2014">
            <v>0</v>
          </cell>
          <cell r="AR2014">
            <v>0</v>
          </cell>
          <cell r="AS2014">
            <v>0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Y2014">
            <v>0</v>
          </cell>
          <cell r="BA2014">
            <v>0</v>
          </cell>
          <cell r="BB2014">
            <v>0</v>
          </cell>
          <cell r="BC2014">
            <v>0</v>
          </cell>
          <cell r="BD2014">
            <v>0</v>
          </cell>
          <cell r="BE2014">
            <v>0</v>
          </cell>
          <cell r="BF2014">
            <v>0</v>
          </cell>
          <cell r="BG2014">
            <v>0</v>
          </cell>
          <cell r="BH2014">
            <v>0</v>
          </cell>
          <cell r="BI2014">
            <v>0</v>
          </cell>
          <cell r="BJ2014">
            <v>0</v>
          </cell>
          <cell r="BK2014">
            <v>0</v>
          </cell>
          <cell r="BL2014">
            <v>0</v>
          </cell>
          <cell r="BM2014">
            <v>0</v>
          </cell>
          <cell r="BN2014">
            <v>0</v>
          </cell>
          <cell r="BO2014">
            <v>0</v>
          </cell>
          <cell r="BP2014">
            <v>0</v>
          </cell>
          <cell r="BQ2014">
            <v>0</v>
          </cell>
          <cell r="BR2014">
            <v>0</v>
          </cell>
          <cell r="BS2014">
            <v>0</v>
          </cell>
        </row>
        <row r="2015">
          <cell r="F2015" t="str">
            <v>--0</v>
          </cell>
          <cell r="G2015" t="str">
            <v>--0-</v>
          </cell>
          <cell r="H2015">
            <v>0</v>
          </cell>
          <cell r="I2015" t="str">
            <v/>
          </cell>
          <cell r="J2015" t="str">
            <v/>
          </cell>
          <cell r="M2015" t="str">
            <v/>
          </cell>
          <cell r="N2015" t="str">
            <v/>
          </cell>
          <cell r="O2015" t="str">
            <v/>
          </cell>
          <cell r="Q2015" t="str">
            <v/>
          </cell>
          <cell r="T2015" t="str">
            <v/>
          </cell>
          <cell r="U2015" t="str">
            <v/>
          </cell>
          <cell r="V2015">
            <v>0</v>
          </cell>
          <cell r="X2015" t="str">
            <v/>
          </cell>
          <cell r="Z2015" t="str">
            <v/>
          </cell>
          <cell r="AA2015" t="str">
            <v/>
          </cell>
          <cell r="AB2015">
            <v>0</v>
          </cell>
          <cell r="AC2015">
            <v>0</v>
          </cell>
          <cell r="AD2015">
            <v>1</v>
          </cell>
          <cell r="AI2015" t="str">
            <v/>
          </cell>
          <cell r="AL2015" t="str">
            <v/>
          </cell>
          <cell r="AO2015">
            <v>0</v>
          </cell>
          <cell r="AP2015">
            <v>0</v>
          </cell>
          <cell r="AQ2015">
            <v>0</v>
          </cell>
          <cell r="AR2015">
            <v>0</v>
          </cell>
          <cell r="AS2015">
            <v>0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Y2015">
            <v>0</v>
          </cell>
          <cell r="BA2015">
            <v>0</v>
          </cell>
          <cell r="BB2015">
            <v>0</v>
          </cell>
          <cell r="BC2015">
            <v>0</v>
          </cell>
          <cell r="BD2015">
            <v>0</v>
          </cell>
          <cell r="BE2015">
            <v>0</v>
          </cell>
          <cell r="BF2015">
            <v>0</v>
          </cell>
          <cell r="BG2015">
            <v>0</v>
          </cell>
          <cell r="BH2015">
            <v>0</v>
          </cell>
          <cell r="BI2015">
            <v>0</v>
          </cell>
          <cell r="BJ2015">
            <v>0</v>
          </cell>
          <cell r="BK2015">
            <v>0</v>
          </cell>
          <cell r="BL2015">
            <v>0</v>
          </cell>
          <cell r="BM2015">
            <v>0</v>
          </cell>
          <cell r="BN2015">
            <v>0</v>
          </cell>
          <cell r="BO2015">
            <v>0</v>
          </cell>
          <cell r="BP2015">
            <v>0</v>
          </cell>
          <cell r="BQ2015">
            <v>0</v>
          </cell>
          <cell r="BR2015">
            <v>0</v>
          </cell>
          <cell r="BS2015">
            <v>0</v>
          </cell>
        </row>
        <row r="2016">
          <cell r="F2016" t="str">
            <v>--0</v>
          </cell>
          <cell r="G2016" t="str">
            <v>--0-</v>
          </cell>
          <cell r="H2016">
            <v>0</v>
          </cell>
          <cell r="I2016" t="str">
            <v/>
          </cell>
          <cell r="J2016" t="str">
            <v/>
          </cell>
          <cell r="M2016" t="str">
            <v/>
          </cell>
          <cell r="N2016" t="str">
            <v/>
          </cell>
          <cell r="O2016" t="str">
            <v/>
          </cell>
          <cell r="Q2016" t="str">
            <v/>
          </cell>
          <cell r="T2016" t="str">
            <v/>
          </cell>
          <cell r="U2016" t="str">
            <v/>
          </cell>
          <cell r="V2016">
            <v>0</v>
          </cell>
          <cell r="X2016" t="str">
            <v/>
          </cell>
          <cell r="Z2016" t="str">
            <v/>
          </cell>
          <cell r="AA2016" t="str">
            <v/>
          </cell>
          <cell r="AB2016">
            <v>0</v>
          </cell>
          <cell r="AC2016">
            <v>0</v>
          </cell>
          <cell r="AD2016">
            <v>1</v>
          </cell>
          <cell r="AI2016" t="str">
            <v/>
          </cell>
          <cell r="AL2016" t="str">
            <v/>
          </cell>
          <cell r="AO2016">
            <v>0</v>
          </cell>
          <cell r="AP2016">
            <v>0</v>
          </cell>
          <cell r="AQ2016">
            <v>0</v>
          </cell>
          <cell r="AR2016">
            <v>0</v>
          </cell>
          <cell r="AS2016">
            <v>0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Y2016">
            <v>0</v>
          </cell>
          <cell r="BA2016">
            <v>0</v>
          </cell>
          <cell r="BB2016">
            <v>0</v>
          </cell>
          <cell r="BC2016">
            <v>0</v>
          </cell>
          <cell r="BD2016">
            <v>0</v>
          </cell>
          <cell r="BE2016">
            <v>0</v>
          </cell>
          <cell r="BF2016">
            <v>0</v>
          </cell>
          <cell r="BG2016">
            <v>0</v>
          </cell>
          <cell r="BH2016">
            <v>0</v>
          </cell>
          <cell r="BI2016">
            <v>0</v>
          </cell>
          <cell r="BJ2016">
            <v>0</v>
          </cell>
          <cell r="BK2016">
            <v>0</v>
          </cell>
          <cell r="BL2016">
            <v>0</v>
          </cell>
          <cell r="BM2016">
            <v>0</v>
          </cell>
          <cell r="BN2016">
            <v>0</v>
          </cell>
          <cell r="BO2016">
            <v>0</v>
          </cell>
          <cell r="BP2016">
            <v>0</v>
          </cell>
          <cell r="BQ2016">
            <v>0</v>
          </cell>
          <cell r="BR2016">
            <v>0</v>
          </cell>
          <cell r="BS2016">
            <v>0</v>
          </cell>
        </row>
        <row r="2017">
          <cell r="F2017" t="str">
            <v>--0</v>
          </cell>
          <cell r="G2017" t="str">
            <v>--0-</v>
          </cell>
          <cell r="H2017">
            <v>0</v>
          </cell>
          <cell r="I2017" t="str">
            <v/>
          </cell>
          <cell r="J2017" t="str">
            <v/>
          </cell>
          <cell r="M2017" t="str">
            <v/>
          </cell>
          <cell r="N2017" t="str">
            <v/>
          </cell>
          <cell r="O2017" t="str">
            <v/>
          </cell>
          <cell r="Q2017" t="str">
            <v/>
          </cell>
          <cell r="T2017" t="str">
            <v/>
          </cell>
          <cell r="U2017" t="str">
            <v/>
          </cell>
          <cell r="V2017">
            <v>0</v>
          </cell>
          <cell r="X2017" t="str">
            <v/>
          </cell>
          <cell r="Z2017" t="str">
            <v/>
          </cell>
          <cell r="AA2017" t="str">
            <v/>
          </cell>
          <cell r="AB2017">
            <v>0</v>
          </cell>
          <cell r="AC2017">
            <v>0</v>
          </cell>
          <cell r="AD2017">
            <v>1</v>
          </cell>
          <cell r="AI2017" t="str">
            <v/>
          </cell>
          <cell r="AL2017" t="str">
            <v/>
          </cell>
          <cell r="AO2017">
            <v>0</v>
          </cell>
          <cell r="AP2017">
            <v>0</v>
          </cell>
          <cell r="AQ2017">
            <v>0</v>
          </cell>
          <cell r="AR2017">
            <v>0</v>
          </cell>
          <cell r="AS2017">
            <v>0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Y2017">
            <v>0</v>
          </cell>
          <cell r="BA2017">
            <v>0</v>
          </cell>
          <cell r="BB2017">
            <v>0</v>
          </cell>
          <cell r="BC2017">
            <v>0</v>
          </cell>
          <cell r="BD2017">
            <v>0</v>
          </cell>
          <cell r="BE2017">
            <v>0</v>
          </cell>
          <cell r="BF2017">
            <v>0</v>
          </cell>
          <cell r="BG2017">
            <v>0</v>
          </cell>
          <cell r="BH2017">
            <v>0</v>
          </cell>
          <cell r="BI2017">
            <v>0</v>
          </cell>
          <cell r="BJ2017">
            <v>0</v>
          </cell>
          <cell r="BK2017">
            <v>0</v>
          </cell>
          <cell r="BL2017">
            <v>0</v>
          </cell>
          <cell r="BM2017">
            <v>0</v>
          </cell>
          <cell r="BN2017">
            <v>0</v>
          </cell>
          <cell r="BO2017">
            <v>0</v>
          </cell>
          <cell r="BP2017">
            <v>0</v>
          </cell>
          <cell r="BQ2017">
            <v>0</v>
          </cell>
          <cell r="BR2017">
            <v>0</v>
          </cell>
          <cell r="BS2017">
            <v>0</v>
          </cell>
        </row>
        <row r="2018">
          <cell r="F2018" t="str">
            <v>--0</v>
          </cell>
          <cell r="G2018" t="str">
            <v>--0-</v>
          </cell>
          <cell r="H2018">
            <v>0</v>
          </cell>
          <cell r="I2018" t="str">
            <v/>
          </cell>
          <cell r="J2018" t="str">
            <v/>
          </cell>
          <cell r="M2018" t="str">
            <v/>
          </cell>
          <cell r="N2018" t="str">
            <v/>
          </cell>
          <cell r="O2018" t="str">
            <v/>
          </cell>
          <cell r="Q2018" t="str">
            <v/>
          </cell>
          <cell r="T2018" t="str">
            <v/>
          </cell>
          <cell r="U2018" t="str">
            <v/>
          </cell>
          <cell r="V2018">
            <v>0</v>
          </cell>
          <cell r="X2018" t="str">
            <v/>
          </cell>
          <cell r="Z2018" t="str">
            <v/>
          </cell>
          <cell r="AA2018" t="str">
            <v/>
          </cell>
          <cell r="AB2018">
            <v>0</v>
          </cell>
          <cell r="AC2018">
            <v>0</v>
          </cell>
          <cell r="AD2018">
            <v>1</v>
          </cell>
          <cell r="AI2018" t="str">
            <v/>
          </cell>
          <cell r="AL2018" t="str">
            <v/>
          </cell>
          <cell r="AO2018">
            <v>0</v>
          </cell>
          <cell r="AP2018">
            <v>0</v>
          </cell>
          <cell r="AQ2018">
            <v>0</v>
          </cell>
          <cell r="AR2018">
            <v>0</v>
          </cell>
          <cell r="AS2018">
            <v>0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Y2018">
            <v>0</v>
          </cell>
          <cell r="BA2018">
            <v>0</v>
          </cell>
          <cell r="BB2018">
            <v>0</v>
          </cell>
          <cell r="BC2018">
            <v>0</v>
          </cell>
          <cell r="BD2018">
            <v>0</v>
          </cell>
          <cell r="BE2018">
            <v>0</v>
          </cell>
          <cell r="BF2018">
            <v>0</v>
          </cell>
          <cell r="BG2018">
            <v>0</v>
          </cell>
          <cell r="BH2018">
            <v>0</v>
          </cell>
          <cell r="BI2018">
            <v>0</v>
          </cell>
          <cell r="BJ2018">
            <v>0</v>
          </cell>
          <cell r="BK2018">
            <v>0</v>
          </cell>
          <cell r="BL2018">
            <v>0</v>
          </cell>
          <cell r="BM2018">
            <v>0</v>
          </cell>
          <cell r="BN2018">
            <v>0</v>
          </cell>
          <cell r="BO2018">
            <v>0</v>
          </cell>
          <cell r="BP2018">
            <v>0</v>
          </cell>
          <cell r="BQ2018">
            <v>0</v>
          </cell>
          <cell r="BR2018">
            <v>0</v>
          </cell>
          <cell r="BS2018">
            <v>0</v>
          </cell>
        </row>
        <row r="2019">
          <cell r="F2019" t="str">
            <v>--0</v>
          </cell>
          <cell r="G2019" t="str">
            <v>--0-</v>
          </cell>
          <cell r="H2019">
            <v>0</v>
          </cell>
          <cell r="I2019" t="str">
            <v/>
          </cell>
          <cell r="J2019" t="str">
            <v/>
          </cell>
          <cell r="M2019" t="str">
            <v/>
          </cell>
          <cell r="N2019" t="str">
            <v/>
          </cell>
          <cell r="O2019" t="str">
            <v/>
          </cell>
          <cell r="Q2019" t="str">
            <v/>
          </cell>
          <cell r="T2019" t="str">
            <v/>
          </cell>
          <cell r="U2019" t="str">
            <v/>
          </cell>
          <cell r="V2019">
            <v>0</v>
          </cell>
          <cell r="X2019" t="str">
            <v/>
          </cell>
          <cell r="Z2019" t="str">
            <v/>
          </cell>
          <cell r="AA2019" t="str">
            <v/>
          </cell>
          <cell r="AB2019">
            <v>0</v>
          </cell>
          <cell r="AC2019">
            <v>0</v>
          </cell>
          <cell r="AD2019">
            <v>1</v>
          </cell>
          <cell r="AI2019" t="str">
            <v/>
          </cell>
          <cell r="AL2019" t="str">
            <v/>
          </cell>
          <cell r="AO2019">
            <v>0</v>
          </cell>
          <cell r="AP2019">
            <v>0</v>
          </cell>
          <cell r="AQ2019">
            <v>0</v>
          </cell>
          <cell r="AR2019">
            <v>0</v>
          </cell>
          <cell r="AS2019">
            <v>0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Y2019">
            <v>0</v>
          </cell>
          <cell r="BA2019">
            <v>0</v>
          </cell>
          <cell r="BB2019">
            <v>0</v>
          </cell>
          <cell r="BC2019">
            <v>0</v>
          </cell>
          <cell r="BD2019">
            <v>0</v>
          </cell>
          <cell r="BE2019">
            <v>0</v>
          </cell>
          <cell r="BF2019">
            <v>0</v>
          </cell>
          <cell r="BG2019">
            <v>0</v>
          </cell>
          <cell r="BH2019">
            <v>0</v>
          </cell>
          <cell r="BI2019">
            <v>0</v>
          </cell>
          <cell r="BJ2019">
            <v>0</v>
          </cell>
          <cell r="BK2019">
            <v>0</v>
          </cell>
          <cell r="BL2019">
            <v>0</v>
          </cell>
          <cell r="BM2019">
            <v>0</v>
          </cell>
          <cell r="BN2019">
            <v>0</v>
          </cell>
          <cell r="BO2019">
            <v>0</v>
          </cell>
          <cell r="BP2019">
            <v>0</v>
          </cell>
          <cell r="BQ2019">
            <v>0</v>
          </cell>
          <cell r="BR2019">
            <v>0</v>
          </cell>
          <cell r="BS2019">
            <v>0</v>
          </cell>
        </row>
        <row r="2020">
          <cell r="F2020" t="str">
            <v>--0</v>
          </cell>
          <cell r="G2020" t="str">
            <v>--0-</v>
          </cell>
          <cell r="H2020">
            <v>0</v>
          </cell>
          <cell r="I2020" t="str">
            <v/>
          </cell>
          <cell r="J2020" t="str">
            <v/>
          </cell>
          <cell r="M2020" t="str">
            <v/>
          </cell>
          <cell r="N2020" t="str">
            <v/>
          </cell>
          <cell r="O2020" t="str">
            <v/>
          </cell>
          <cell r="Q2020" t="str">
            <v/>
          </cell>
          <cell r="T2020" t="str">
            <v/>
          </cell>
          <cell r="U2020" t="str">
            <v/>
          </cell>
          <cell r="V2020">
            <v>0</v>
          </cell>
          <cell r="X2020" t="str">
            <v/>
          </cell>
          <cell r="Z2020" t="str">
            <v/>
          </cell>
          <cell r="AA2020" t="str">
            <v/>
          </cell>
          <cell r="AB2020">
            <v>0</v>
          </cell>
          <cell r="AC2020">
            <v>0</v>
          </cell>
          <cell r="AD2020">
            <v>1</v>
          </cell>
          <cell r="AI2020" t="str">
            <v/>
          </cell>
          <cell r="AL2020" t="str">
            <v/>
          </cell>
          <cell r="AO2020">
            <v>0</v>
          </cell>
          <cell r="AP2020">
            <v>0</v>
          </cell>
          <cell r="AQ2020">
            <v>0</v>
          </cell>
          <cell r="AR2020">
            <v>0</v>
          </cell>
          <cell r="AS2020">
            <v>0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Y2020">
            <v>0</v>
          </cell>
          <cell r="BA2020">
            <v>0</v>
          </cell>
          <cell r="BB2020">
            <v>0</v>
          </cell>
          <cell r="BC2020">
            <v>0</v>
          </cell>
          <cell r="BD2020">
            <v>0</v>
          </cell>
          <cell r="BE2020">
            <v>0</v>
          </cell>
          <cell r="BF2020">
            <v>0</v>
          </cell>
          <cell r="BG2020">
            <v>0</v>
          </cell>
          <cell r="BH2020">
            <v>0</v>
          </cell>
          <cell r="BI2020">
            <v>0</v>
          </cell>
          <cell r="BJ2020">
            <v>0</v>
          </cell>
          <cell r="BK2020">
            <v>0</v>
          </cell>
          <cell r="BL2020">
            <v>0</v>
          </cell>
          <cell r="BM2020">
            <v>0</v>
          </cell>
          <cell r="BN2020">
            <v>0</v>
          </cell>
          <cell r="BO2020">
            <v>0</v>
          </cell>
          <cell r="BP2020">
            <v>0</v>
          </cell>
          <cell r="BQ2020">
            <v>0</v>
          </cell>
          <cell r="BR2020">
            <v>0</v>
          </cell>
          <cell r="BS2020">
            <v>0</v>
          </cell>
        </row>
        <row r="2021">
          <cell r="F2021" t="str">
            <v>--0</v>
          </cell>
          <cell r="G2021" t="str">
            <v>--0-</v>
          </cell>
          <cell r="H2021">
            <v>0</v>
          </cell>
          <cell r="I2021" t="str">
            <v/>
          </cell>
          <cell r="J2021" t="str">
            <v/>
          </cell>
          <cell r="M2021" t="str">
            <v/>
          </cell>
          <cell r="N2021" t="str">
            <v/>
          </cell>
          <cell r="O2021" t="str">
            <v/>
          </cell>
          <cell r="Q2021" t="str">
            <v/>
          </cell>
          <cell r="T2021" t="str">
            <v/>
          </cell>
          <cell r="U2021" t="str">
            <v/>
          </cell>
          <cell r="V2021">
            <v>0</v>
          </cell>
          <cell r="X2021" t="str">
            <v/>
          </cell>
          <cell r="Z2021" t="str">
            <v/>
          </cell>
          <cell r="AA2021" t="str">
            <v/>
          </cell>
          <cell r="AB2021">
            <v>0</v>
          </cell>
          <cell r="AC2021">
            <v>0</v>
          </cell>
          <cell r="AD2021">
            <v>1</v>
          </cell>
          <cell r="AI2021" t="str">
            <v/>
          </cell>
          <cell r="AL2021" t="str">
            <v/>
          </cell>
          <cell r="AO2021">
            <v>0</v>
          </cell>
          <cell r="AP2021">
            <v>0</v>
          </cell>
          <cell r="AQ2021">
            <v>0</v>
          </cell>
          <cell r="AR2021">
            <v>0</v>
          </cell>
          <cell r="AS2021">
            <v>0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Y2021">
            <v>0</v>
          </cell>
          <cell r="BA2021">
            <v>0</v>
          </cell>
          <cell r="BB2021">
            <v>0</v>
          </cell>
          <cell r="BC2021">
            <v>0</v>
          </cell>
          <cell r="BD2021">
            <v>0</v>
          </cell>
          <cell r="BE2021">
            <v>0</v>
          </cell>
          <cell r="BF2021">
            <v>0</v>
          </cell>
          <cell r="BG2021">
            <v>0</v>
          </cell>
          <cell r="BH2021">
            <v>0</v>
          </cell>
          <cell r="BI2021">
            <v>0</v>
          </cell>
          <cell r="BJ2021">
            <v>0</v>
          </cell>
          <cell r="BK2021">
            <v>0</v>
          </cell>
          <cell r="BL2021">
            <v>0</v>
          </cell>
          <cell r="BM2021">
            <v>0</v>
          </cell>
          <cell r="BN2021">
            <v>0</v>
          </cell>
          <cell r="BO2021">
            <v>0</v>
          </cell>
          <cell r="BP2021">
            <v>0</v>
          </cell>
          <cell r="BQ2021">
            <v>0</v>
          </cell>
          <cell r="BR2021">
            <v>0</v>
          </cell>
          <cell r="BS2021">
            <v>0</v>
          </cell>
        </row>
        <row r="2022">
          <cell r="F2022" t="str">
            <v>--0</v>
          </cell>
          <cell r="G2022" t="str">
            <v>--0-</v>
          </cell>
          <cell r="H2022">
            <v>0</v>
          </cell>
          <cell r="I2022" t="str">
            <v/>
          </cell>
          <cell r="J2022" t="str">
            <v/>
          </cell>
          <cell r="M2022" t="str">
            <v/>
          </cell>
          <cell r="N2022" t="str">
            <v/>
          </cell>
          <cell r="O2022" t="str">
            <v/>
          </cell>
          <cell r="Q2022" t="str">
            <v/>
          </cell>
          <cell r="T2022" t="str">
            <v/>
          </cell>
          <cell r="U2022" t="str">
            <v/>
          </cell>
          <cell r="V2022">
            <v>0</v>
          </cell>
          <cell r="X2022" t="str">
            <v/>
          </cell>
          <cell r="Z2022" t="str">
            <v/>
          </cell>
          <cell r="AA2022" t="str">
            <v/>
          </cell>
          <cell r="AB2022">
            <v>0</v>
          </cell>
          <cell r="AC2022">
            <v>0</v>
          </cell>
          <cell r="AD2022">
            <v>1</v>
          </cell>
          <cell r="AI2022" t="str">
            <v/>
          </cell>
          <cell r="AL2022" t="str">
            <v/>
          </cell>
          <cell r="AO2022">
            <v>0</v>
          </cell>
          <cell r="AP2022">
            <v>0</v>
          </cell>
          <cell r="AQ2022">
            <v>0</v>
          </cell>
          <cell r="AR2022">
            <v>0</v>
          </cell>
          <cell r="AS2022">
            <v>0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Y2022">
            <v>0</v>
          </cell>
          <cell r="BA2022">
            <v>0</v>
          </cell>
          <cell r="BB2022">
            <v>0</v>
          </cell>
          <cell r="BC2022">
            <v>0</v>
          </cell>
          <cell r="BD2022">
            <v>0</v>
          </cell>
          <cell r="BE2022">
            <v>0</v>
          </cell>
          <cell r="BF2022">
            <v>0</v>
          </cell>
          <cell r="BG2022">
            <v>0</v>
          </cell>
          <cell r="BH2022">
            <v>0</v>
          </cell>
          <cell r="BI2022">
            <v>0</v>
          </cell>
          <cell r="BJ2022">
            <v>0</v>
          </cell>
          <cell r="BK2022">
            <v>0</v>
          </cell>
          <cell r="BL2022">
            <v>0</v>
          </cell>
          <cell r="BM2022">
            <v>0</v>
          </cell>
          <cell r="BN2022">
            <v>0</v>
          </cell>
          <cell r="BO2022">
            <v>0</v>
          </cell>
          <cell r="BP2022">
            <v>0</v>
          </cell>
          <cell r="BQ2022">
            <v>0</v>
          </cell>
          <cell r="BR2022">
            <v>0</v>
          </cell>
          <cell r="BS2022">
            <v>0</v>
          </cell>
        </row>
        <row r="2023">
          <cell r="F2023" t="str">
            <v>--0</v>
          </cell>
          <cell r="G2023" t="str">
            <v>--0-</v>
          </cell>
          <cell r="H2023">
            <v>0</v>
          </cell>
          <cell r="I2023" t="str">
            <v/>
          </cell>
          <cell r="J2023" t="str">
            <v/>
          </cell>
          <cell r="M2023" t="str">
            <v/>
          </cell>
          <cell r="N2023" t="str">
            <v/>
          </cell>
          <cell r="O2023" t="str">
            <v/>
          </cell>
          <cell r="Q2023" t="str">
            <v/>
          </cell>
          <cell r="T2023" t="str">
            <v/>
          </cell>
          <cell r="U2023" t="str">
            <v/>
          </cell>
          <cell r="V2023">
            <v>0</v>
          </cell>
          <cell r="X2023" t="str">
            <v/>
          </cell>
          <cell r="Z2023" t="str">
            <v/>
          </cell>
          <cell r="AA2023" t="str">
            <v/>
          </cell>
          <cell r="AB2023">
            <v>0</v>
          </cell>
          <cell r="AC2023">
            <v>0</v>
          </cell>
          <cell r="AD2023">
            <v>1</v>
          </cell>
          <cell r="AI2023" t="str">
            <v/>
          </cell>
          <cell r="AL2023" t="str">
            <v/>
          </cell>
          <cell r="AO2023">
            <v>0</v>
          </cell>
          <cell r="AP2023">
            <v>0</v>
          </cell>
          <cell r="AQ2023">
            <v>0</v>
          </cell>
          <cell r="AR2023">
            <v>0</v>
          </cell>
          <cell r="AS2023">
            <v>0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Y2023">
            <v>0</v>
          </cell>
          <cell r="BA2023">
            <v>0</v>
          </cell>
          <cell r="BB2023">
            <v>0</v>
          </cell>
          <cell r="BC2023">
            <v>0</v>
          </cell>
          <cell r="BD2023">
            <v>0</v>
          </cell>
          <cell r="BE2023">
            <v>0</v>
          </cell>
          <cell r="BF2023">
            <v>0</v>
          </cell>
          <cell r="BG2023">
            <v>0</v>
          </cell>
          <cell r="BH2023">
            <v>0</v>
          </cell>
          <cell r="BI2023">
            <v>0</v>
          </cell>
          <cell r="BJ2023">
            <v>0</v>
          </cell>
          <cell r="BK2023">
            <v>0</v>
          </cell>
          <cell r="BL2023">
            <v>0</v>
          </cell>
          <cell r="BM2023">
            <v>0</v>
          </cell>
          <cell r="BN2023">
            <v>0</v>
          </cell>
          <cell r="BO2023">
            <v>0</v>
          </cell>
          <cell r="BP2023">
            <v>0</v>
          </cell>
          <cell r="BQ2023">
            <v>0</v>
          </cell>
          <cell r="BR2023">
            <v>0</v>
          </cell>
          <cell r="BS2023">
            <v>0</v>
          </cell>
        </row>
        <row r="2024">
          <cell r="F2024" t="str">
            <v>--0</v>
          </cell>
          <cell r="G2024" t="str">
            <v>--0-</v>
          </cell>
          <cell r="H2024">
            <v>0</v>
          </cell>
          <cell r="I2024" t="str">
            <v/>
          </cell>
          <cell r="J2024" t="str">
            <v/>
          </cell>
          <cell r="M2024" t="str">
            <v/>
          </cell>
          <cell r="N2024" t="str">
            <v/>
          </cell>
          <cell r="O2024" t="str">
            <v/>
          </cell>
          <cell r="Q2024" t="str">
            <v/>
          </cell>
          <cell r="T2024" t="str">
            <v/>
          </cell>
          <cell r="U2024" t="str">
            <v/>
          </cell>
          <cell r="V2024">
            <v>0</v>
          </cell>
          <cell r="X2024" t="str">
            <v/>
          </cell>
          <cell r="Z2024" t="str">
            <v/>
          </cell>
          <cell r="AA2024" t="str">
            <v/>
          </cell>
          <cell r="AB2024">
            <v>0</v>
          </cell>
          <cell r="AC2024">
            <v>0</v>
          </cell>
          <cell r="AD2024">
            <v>1</v>
          </cell>
          <cell r="AI2024" t="str">
            <v/>
          </cell>
          <cell r="AL2024" t="str">
            <v/>
          </cell>
          <cell r="AO2024">
            <v>0</v>
          </cell>
          <cell r="AP2024">
            <v>0</v>
          </cell>
          <cell r="AQ2024">
            <v>0</v>
          </cell>
          <cell r="AR2024">
            <v>0</v>
          </cell>
          <cell r="AS2024">
            <v>0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Y2024">
            <v>0</v>
          </cell>
          <cell r="BA2024">
            <v>0</v>
          </cell>
          <cell r="BB2024">
            <v>0</v>
          </cell>
          <cell r="BC2024">
            <v>0</v>
          </cell>
          <cell r="BD2024">
            <v>0</v>
          </cell>
          <cell r="BE2024">
            <v>0</v>
          </cell>
          <cell r="BF2024">
            <v>0</v>
          </cell>
          <cell r="BG2024">
            <v>0</v>
          </cell>
          <cell r="BH2024">
            <v>0</v>
          </cell>
          <cell r="BI2024">
            <v>0</v>
          </cell>
          <cell r="BJ2024">
            <v>0</v>
          </cell>
          <cell r="BK2024">
            <v>0</v>
          </cell>
          <cell r="BL2024">
            <v>0</v>
          </cell>
          <cell r="BM2024">
            <v>0</v>
          </cell>
          <cell r="BN2024">
            <v>0</v>
          </cell>
          <cell r="BO2024">
            <v>0</v>
          </cell>
          <cell r="BP2024">
            <v>0</v>
          </cell>
          <cell r="BQ2024">
            <v>0</v>
          </cell>
          <cell r="BR2024">
            <v>0</v>
          </cell>
          <cell r="BS2024">
            <v>0</v>
          </cell>
        </row>
        <row r="2025">
          <cell r="F2025" t="str">
            <v>--0</v>
          </cell>
          <cell r="G2025" t="str">
            <v>--0-</v>
          </cell>
          <cell r="H2025">
            <v>0</v>
          </cell>
          <cell r="I2025" t="str">
            <v/>
          </cell>
          <cell r="J2025" t="str">
            <v/>
          </cell>
          <cell r="M2025" t="str">
            <v/>
          </cell>
          <cell r="N2025" t="str">
            <v/>
          </cell>
          <cell r="O2025" t="str">
            <v/>
          </cell>
          <cell r="Q2025" t="str">
            <v/>
          </cell>
          <cell r="T2025" t="str">
            <v/>
          </cell>
          <cell r="U2025" t="str">
            <v/>
          </cell>
          <cell r="V2025">
            <v>0</v>
          </cell>
          <cell r="X2025" t="str">
            <v/>
          </cell>
          <cell r="Z2025" t="str">
            <v/>
          </cell>
          <cell r="AA2025" t="str">
            <v/>
          </cell>
          <cell r="AB2025">
            <v>0</v>
          </cell>
          <cell r="AC2025">
            <v>0</v>
          </cell>
          <cell r="AD2025">
            <v>1</v>
          </cell>
          <cell r="AI2025" t="str">
            <v/>
          </cell>
          <cell r="AL2025" t="str">
            <v/>
          </cell>
          <cell r="AO2025">
            <v>0</v>
          </cell>
          <cell r="AP2025">
            <v>0</v>
          </cell>
          <cell r="AQ2025">
            <v>0</v>
          </cell>
          <cell r="AR2025">
            <v>0</v>
          </cell>
          <cell r="AS2025">
            <v>0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Y2025">
            <v>0</v>
          </cell>
          <cell r="BA2025">
            <v>0</v>
          </cell>
          <cell r="BB2025">
            <v>0</v>
          </cell>
          <cell r="BC2025">
            <v>0</v>
          </cell>
          <cell r="BD2025">
            <v>0</v>
          </cell>
          <cell r="BE2025">
            <v>0</v>
          </cell>
          <cell r="BF2025">
            <v>0</v>
          </cell>
          <cell r="BG2025">
            <v>0</v>
          </cell>
          <cell r="BH2025">
            <v>0</v>
          </cell>
          <cell r="BI2025">
            <v>0</v>
          </cell>
          <cell r="BJ2025">
            <v>0</v>
          </cell>
          <cell r="BK2025">
            <v>0</v>
          </cell>
          <cell r="BL2025">
            <v>0</v>
          </cell>
          <cell r="BM2025">
            <v>0</v>
          </cell>
          <cell r="BN2025">
            <v>0</v>
          </cell>
          <cell r="BO2025">
            <v>0</v>
          </cell>
          <cell r="BP2025">
            <v>0</v>
          </cell>
          <cell r="BQ2025">
            <v>0</v>
          </cell>
          <cell r="BR2025">
            <v>0</v>
          </cell>
          <cell r="BS2025">
            <v>0</v>
          </cell>
        </row>
        <row r="2026">
          <cell r="F2026" t="str">
            <v>--0</v>
          </cell>
          <cell r="G2026" t="str">
            <v>--0-</v>
          </cell>
          <cell r="H2026">
            <v>0</v>
          </cell>
          <cell r="I2026" t="str">
            <v/>
          </cell>
          <cell r="J2026" t="str">
            <v/>
          </cell>
          <cell r="M2026" t="str">
            <v/>
          </cell>
          <cell r="N2026" t="str">
            <v/>
          </cell>
          <cell r="O2026" t="str">
            <v/>
          </cell>
          <cell r="Q2026" t="str">
            <v/>
          </cell>
          <cell r="T2026" t="str">
            <v/>
          </cell>
          <cell r="U2026" t="str">
            <v/>
          </cell>
          <cell r="V2026">
            <v>0</v>
          </cell>
          <cell r="X2026" t="str">
            <v/>
          </cell>
          <cell r="Z2026" t="str">
            <v/>
          </cell>
          <cell r="AA2026" t="str">
            <v/>
          </cell>
          <cell r="AB2026">
            <v>0</v>
          </cell>
          <cell r="AC2026">
            <v>0</v>
          </cell>
          <cell r="AD2026">
            <v>1</v>
          </cell>
          <cell r="AI2026" t="str">
            <v/>
          </cell>
          <cell r="AL2026" t="str">
            <v/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Y2026">
            <v>0</v>
          </cell>
          <cell r="BA2026">
            <v>0</v>
          </cell>
          <cell r="BB2026">
            <v>0</v>
          </cell>
          <cell r="BC2026">
            <v>0</v>
          </cell>
          <cell r="BD2026">
            <v>0</v>
          </cell>
          <cell r="BE2026">
            <v>0</v>
          </cell>
          <cell r="BF2026">
            <v>0</v>
          </cell>
          <cell r="BG2026">
            <v>0</v>
          </cell>
          <cell r="BH2026">
            <v>0</v>
          </cell>
          <cell r="BI2026">
            <v>0</v>
          </cell>
          <cell r="BJ2026">
            <v>0</v>
          </cell>
          <cell r="BK2026">
            <v>0</v>
          </cell>
          <cell r="BL2026">
            <v>0</v>
          </cell>
          <cell r="BM2026">
            <v>0</v>
          </cell>
          <cell r="BN2026">
            <v>0</v>
          </cell>
          <cell r="BO2026">
            <v>0</v>
          </cell>
          <cell r="BP2026">
            <v>0</v>
          </cell>
          <cell r="BQ2026">
            <v>0</v>
          </cell>
          <cell r="BR2026">
            <v>0</v>
          </cell>
          <cell r="BS2026">
            <v>0</v>
          </cell>
        </row>
        <row r="2027">
          <cell r="F2027" t="str">
            <v>--0</v>
          </cell>
          <cell r="G2027" t="str">
            <v>--0-</v>
          </cell>
          <cell r="H2027">
            <v>0</v>
          </cell>
          <cell r="I2027" t="str">
            <v/>
          </cell>
          <cell r="J2027" t="str">
            <v/>
          </cell>
          <cell r="M2027" t="str">
            <v/>
          </cell>
          <cell r="N2027" t="str">
            <v/>
          </cell>
          <cell r="O2027" t="str">
            <v/>
          </cell>
          <cell r="Q2027" t="str">
            <v/>
          </cell>
          <cell r="T2027" t="str">
            <v/>
          </cell>
          <cell r="U2027" t="str">
            <v/>
          </cell>
          <cell r="V2027">
            <v>0</v>
          </cell>
          <cell r="X2027" t="str">
            <v/>
          </cell>
          <cell r="Z2027" t="str">
            <v/>
          </cell>
          <cell r="AA2027" t="str">
            <v/>
          </cell>
          <cell r="AB2027">
            <v>0</v>
          </cell>
          <cell r="AC2027">
            <v>0</v>
          </cell>
          <cell r="AD2027">
            <v>1</v>
          </cell>
          <cell r="AI2027" t="str">
            <v/>
          </cell>
          <cell r="AL2027" t="str">
            <v/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Y2027">
            <v>0</v>
          </cell>
          <cell r="BA2027">
            <v>0</v>
          </cell>
          <cell r="BB2027">
            <v>0</v>
          </cell>
          <cell r="BC2027">
            <v>0</v>
          </cell>
          <cell r="BD2027">
            <v>0</v>
          </cell>
          <cell r="BE2027">
            <v>0</v>
          </cell>
          <cell r="BF2027">
            <v>0</v>
          </cell>
          <cell r="BG2027">
            <v>0</v>
          </cell>
          <cell r="BH2027">
            <v>0</v>
          </cell>
          <cell r="BI2027">
            <v>0</v>
          </cell>
          <cell r="BJ2027">
            <v>0</v>
          </cell>
          <cell r="BK2027">
            <v>0</v>
          </cell>
          <cell r="BL2027">
            <v>0</v>
          </cell>
          <cell r="BM2027">
            <v>0</v>
          </cell>
          <cell r="BN2027">
            <v>0</v>
          </cell>
          <cell r="BO2027">
            <v>0</v>
          </cell>
          <cell r="BP2027">
            <v>0</v>
          </cell>
          <cell r="BQ2027">
            <v>0</v>
          </cell>
          <cell r="BR2027">
            <v>0</v>
          </cell>
          <cell r="BS2027">
            <v>0</v>
          </cell>
        </row>
        <row r="2028">
          <cell r="F2028" t="str">
            <v>--0</v>
          </cell>
          <cell r="G2028" t="str">
            <v>--0-</v>
          </cell>
          <cell r="H2028">
            <v>0</v>
          </cell>
          <cell r="I2028" t="str">
            <v/>
          </cell>
          <cell r="J2028" t="str">
            <v/>
          </cell>
          <cell r="M2028" t="str">
            <v/>
          </cell>
          <cell r="N2028" t="str">
            <v/>
          </cell>
          <cell r="O2028" t="str">
            <v/>
          </cell>
          <cell r="Q2028" t="str">
            <v/>
          </cell>
          <cell r="T2028" t="str">
            <v/>
          </cell>
          <cell r="U2028" t="str">
            <v/>
          </cell>
          <cell r="V2028">
            <v>0</v>
          </cell>
          <cell r="X2028" t="str">
            <v/>
          </cell>
          <cell r="Z2028" t="str">
            <v/>
          </cell>
          <cell r="AA2028" t="str">
            <v/>
          </cell>
          <cell r="AB2028">
            <v>0</v>
          </cell>
          <cell r="AC2028">
            <v>0</v>
          </cell>
          <cell r="AD2028">
            <v>1</v>
          </cell>
          <cell r="AI2028" t="str">
            <v/>
          </cell>
          <cell r="AL2028" t="str">
            <v/>
          </cell>
          <cell r="AO2028">
            <v>0</v>
          </cell>
          <cell r="AP2028">
            <v>0</v>
          </cell>
          <cell r="AQ2028">
            <v>0</v>
          </cell>
          <cell r="AR2028">
            <v>0</v>
          </cell>
          <cell r="AS2028">
            <v>0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Y2028">
            <v>0</v>
          </cell>
          <cell r="BA2028">
            <v>0</v>
          </cell>
          <cell r="BB2028">
            <v>0</v>
          </cell>
          <cell r="BC2028">
            <v>0</v>
          </cell>
          <cell r="BD2028">
            <v>0</v>
          </cell>
          <cell r="BE2028">
            <v>0</v>
          </cell>
          <cell r="BF2028">
            <v>0</v>
          </cell>
          <cell r="BG2028">
            <v>0</v>
          </cell>
          <cell r="BH2028">
            <v>0</v>
          </cell>
          <cell r="BI2028">
            <v>0</v>
          </cell>
          <cell r="BJ2028">
            <v>0</v>
          </cell>
          <cell r="BK2028">
            <v>0</v>
          </cell>
          <cell r="BL2028">
            <v>0</v>
          </cell>
          <cell r="BM2028">
            <v>0</v>
          </cell>
          <cell r="BN2028">
            <v>0</v>
          </cell>
          <cell r="BO2028">
            <v>0</v>
          </cell>
          <cell r="BP2028">
            <v>0</v>
          </cell>
          <cell r="BQ2028">
            <v>0</v>
          </cell>
          <cell r="BR2028">
            <v>0</v>
          </cell>
          <cell r="BS2028">
            <v>0</v>
          </cell>
        </row>
        <row r="2029">
          <cell r="F2029" t="str">
            <v>--0</v>
          </cell>
          <cell r="G2029" t="str">
            <v>--0-</v>
          </cell>
          <cell r="H2029">
            <v>0</v>
          </cell>
          <cell r="I2029" t="str">
            <v/>
          </cell>
          <cell r="J2029" t="str">
            <v/>
          </cell>
          <cell r="M2029" t="str">
            <v/>
          </cell>
          <cell r="N2029" t="str">
            <v/>
          </cell>
          <cell r="O2029" t="str">
            <v/>
          </cell>
          <cell r="Q2029" t="str">
            <v/>
          </cell>
          <cell r="T2029" t="str">
            <v/>
          </cell>
          <cell r="U2029" t="str">
            <v/>
          </cell>
          <cell r="V2029">
            <v>0</v>
          </cell>
          <cell r="X2029" t="str">
            <v/>
          </cell>
          <cell r="Z2029" t="str">
            <v/>
          </cell>
          <cell r="AA2029" t="str">
            <v/>
          </cell>
          <cell r="AB2029">
            <v>0</v>
          </cell>
          <cell r="AC2029">
            <v>0</v>
          </cell>
          <cell r="AD2029">
            <v>1</v>
          </cell>
          <cell r="AI2029" t="str">
            <v/>
          </cell>
          <cell r="AL2029" t="str">
            <v/>
          </cell>
          <cell r="AO2029">
            <v>0</v>
          </cell>
          <cell r="AP2029">
            <v>0</v>
          </cell>
          <cell r="AQ2029">
            <v>0</v>
          </cell>
          <cell r="AR2029">
            <v>0</v>
          </cell>
          <cell r="AS2029">
            <v>0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Y2029">
            <v>0</v>
          </cell>
          <cell r="BA2029">
            <v>0</v>
          </cell>
          <cell r="BB2029">
            <v>0</v>
          </cell>
          <cell r="BC2029">
            <v>0</v>
          </cell>
          <cell r="BD2029">
            <v>0</v>
          </cell>
          <cell r="BE2029">
            <v>0</v>
          </cell>
          <cell r="BF2029">
            <v>0</v>
          </cell>
          <cell r="BG2029">
            <v>0</v>
          </cell>
          <cell r="BH2029">
            <v>0</v>
          </cell>
          <cell r="BI2029">
            <v>0</v>
          </cell>
          <cell r="BJ2029">
            <v>0</v>
          </cell>
          <cell r="BK2029">
            <v>0</v>
          </cell>
          <cell r="BL2029">
            <v>0</v>
          </cell>
          <cell r="BM2029">
            <v>0</v>
          </cell>
          <cell r="BN2029">
            <v>0</v>
          </cell>
          <cell r="BO2029">
            <v>0</v>
          </cell>
          <cell r="BP2029">
            <v>0</v>
          </cell>
          <cell r="BQ2029">
            <v>0</v>
          </cell>
          <cell r="BR2029">
            <v>0</v>
          </cell>
          <cell r="BS2029">
            <v>0</v>
          </cell>
        </row>
        <row r="2030">
          <cell r="F2030" t="str">
            <v>--0</v>
          </cell>
          <cell r="G2030" t="str">
            <v>--0-</v>
          </cell>
          <cell r="H2030">
            <v>0</v>
          </cell>
          <cell r="I2030" t="str">
            <v/>
          </cell>
          <cell r="J2030" t="str">
            <v/>
          </cell>
          <cell r="M2030" t="str">
            <v/>
          </cell>
          <cell r="N2030" t="str">
            <v/>
          </cell>
          <cell r="O2030" t="str">
            <v/>
          </cell>
          <cell r="Q2030" t="str">
            <v/>
          </cell>
          <cell r="T2030" t="str">
            <v/>
          </cell>
          <cell r="U2030" t="str">
            <v/>
          </cell>
          <cell r="V2030">
            <v>0</v>
          </cell>
          <cell r="X2030" t="str">
            <v/>
          </cell>
          <cell r="Z2030" t="str">
            <v/>
          </cell>
          <cell r="AA2030" t="str">
            <v/>
          </cell>
          <cell r="AB2030">
            <v>0</v>
          </cell>
          <cell r="AC2030">
            <v>0</v>
          </cell>
          <cell r="AD2030">
            <v>1</v>
          </cell>
          <cell r="AI2030" t="str">
            <v/>
          </cell>
          <cell r="AL2030" t="str">
            <v/>
          </cell>
          <cell r="AO2030">
            <v>0</v>
          </cell>
          <cell r="AP2030">
            <v>0</v>
          </cell>
          <cell r="AQ2030">
            <v>0</v>
          </cell>
          <cell r="AR2030">
            <v>0</v>
          </cell>
          <cell r="AS2030">
            <v>0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Y2030">
            <v>0</v>
          </cell>
          <cell r="BA2030">
            <v>0</v>
          </cell>
          <cell r="BB2030">
            <v>0</v>
          </cell>
          <cell r="BC2030">
            <v>0</v>
          </cell>
          <cell r="BD2030">
            <v>0</v>
          </cell>
          <cell r="BE2030">
            <v>0</v>
          </cell>
          <cell r="BF2030">
            <v>0</v>
          </cell>
          <cell r="BG2030">
            <v>0</v>
          </cell>
          <cell r="BH2030">
            <v>0</v>
          </cell>
          <cell r="BI2030">
            <v>0</v>
          </cell>
          <cell r="BJ2030">
            <v>0</v>
          </cell>
          <cell r="BK2030">
            <v>0</v>
          </cell>
          <cell r="BL2030">
            <v>0</v>
          </cell>
          <cell r="BM2030">
            <v>0</v>
          </cell>
          <cell r="BN2030">
            <v>0</v>
          </cell>
          <cell r="BO2030">
            <v>0</v>
          </cell>
          <cell r="BP2030">
            <v>0</v>
          </cell>
          <cell r="BQ2030">
            <v>0</v>
          </cell>
          <cell r="BR2030">
            <v>0</v>
          </cell>
          <cell r="BS2030">
            <v>0</v>
          </cell>
        </row>
        <row r="2031">
          <cell r="F2031" t="str">
            <v>--0</v>
          </cell>
          <cell r="G2031" t="str">
            <v>--0-</v>
          </cell>
          <cell r="H2031">
            <v>0</v>
          </cell>
          <cell r="I2031" t="str">
            <v/>
          </cell>
          <cell r="J2031" t="str">
            <v/>
          </cell>
          <cell r="M2031" t="str">
            <v/>
          </cell>
          <cell r="N2031" t="str">
            <v/>
          </cell>
          <cell r="O2031" t="str">
            <v/>
          </cell>
          <cell r="Q2031" t="str">
            <v/>
          </cell>
          <cell r="T2031" t="str">
            <v/>
          </cell>
          <cell r="U2031" t="str">
            <v/>
          </cell>
          <cell r="V2031">
            <v>0</v>
          </cell>
          <cell r="X2031" t="str">
            <v/>
          </cell>
          <cell r="Z2031" t="str">
            <v/>
          </cell>
          <cell r="AA2031" t="str">
            <v/>
          </cell>
          <cell r="AB2031">
            <v>0</v>
          </cell>
          <cell r="AC2031">
            <v>0</v>
          </cell>
          <cell r="AD2031">
            <v>1</v>
          </cell>
          <cell r="AI2031" t="str">
            <v/>
          </cell>
          <cell r="AL2031" t="str">
            <v/>
          </cell>
          <cell r="AO2031">
            <v>0</v>
          </cell>
          <cell r="AP2031">
            <v>0</v>
          </cell>
          <cell r="AQ2031">
            <v>0</v>
          </cell>
          <cell r="AR2031">
            <v>0</v>
          </cell>
          <cell r="AS2031">
            <v>0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Y2031">
            <v>0</v>
          </cell>
          <cell r="BA2031">
            <v>0</v>
          </cell>
          <cell r="BB2031">
            <v>0</v>
          </cell>
          <cell r="BC2031">
            <v>0</v>
          </cell>
          <cell r="BD2031">
            <v>0</v>
          </cell>
          <cell r="BE2031">
            <v>0</v>
          </cell>
          <cell r="BF2031">
            <v>0</v>
          </cell>
          <cell r="BG2031">
            <v>0</v>
          </cell>
          <cell r="BH2031">
            <v>0</v>
          </cell>
          <cell r="BI2031">
            <v>0</v>
          </cell>
          <cell r="BJ2031">
            <v>0</v>
          </cell>
          <cell r="BK2031">
            <v>0</v>
          </cell>
          <cell r="BL2031">
            <v>0</v>
          </cell>
          <cell r="BM2031">
            <v>0</v>
          </cell>
          <cell r="BN2031">
            <v>0</v>
          </cell>
          <cell r="BO2031">
            <v>0</v>
          </cell>
          <cell r="BP2031">
            <v>0</v>
          </cell>
          <cell r="BQ2031">
            <v>0</v>
          </cell>
          <cell r="BR2031">
            <v>0</v>
          </cell>
          <cell r="BS2031">
            <v>0</v>
          </cell>
        </row>
        <row r="2032">
          <cell r="F2032" t="str">
            <v>--0</v>
          </cell>
          <cell r="G2032" t="str">
            <v>--0-</v>
          </cell>
          <cell r="H2032">
            <v>0</v>
          </cell>
          <cell r="I2032" t="str">
            <v/>
          </cell>
          <cell r="J2032" t="str">
            <v/>
          </cell>
          <cell r="M2032" t="str">
            <v/>
          </cell>
          <cell r="N2032" t="str">
            <v/>
          </cell>
          <cell r="O2032" t="str">
            <v/>
          </cell>
          <cell r="Q2032" t="str">
            <v/>
          </cell>
          <cell r="T2032" t="str">
            <v/>
          </cell>
          <cell r="U2032" t="str">
            <v/>
          </cell>
          <cell r="V2032">
            <v>0</v>
          </cell>
          <cell r="X2032" t="str">
            <v/>
          </cell>
          <cell r="Z2032" t="str">
            <v/>
          </cell>
          <cell r="AA2032" t="str">
            <v/>
          </cell>
          <cell r="AB2032">
            <v>0</v>
          </cell>
          <cell r="AC2032">
            <v>0</v>
          </cell>
          <cell r="AD2032">
            <v>1</v>
          </cell>
          <cell r="AI2032" t="str">
            <v/>
          </cell>
          <cell r="AL2032" t="str">
            <v/>
          </cell>
          <cell r="AO2032">
            <v>0</v>
          </cell>
          <cell r="AP2032">
            <v>0</v>
          </cell>
          <cell r="AQ2032">
            <v>0</v>
          </cell>
          <cell r="AR2032">
            <v>0</v>
          </cell>
          <cell r="AS2032">
            <v>0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Y2032">
            <v>0</v>
          </cell>
          <cell r="BA2032">
            <v>0</v>
          </cell>
          <cell r="BB2032">
            <v>0</v>
          </cell>
          <cell r="BC2032">
            <v>0</v>
          </cell>
          <cell r="BD2032">
            <v>0</v>
          </cell>
          <cell r="BE2032">
            <v>0</v>
          </cell>
          <cell r="BF2032">
            <v>0</v>
          </cell>
          <cell r="BG2032">
            <v>0</v>
          </cell>
          <cell r="BH2032">
            <v>0</v>
          </cell>
          <cell r="BI2032">
            <v>0</v>
          </cell>
          <cell r="BJ2032">
            <v>0</v>
          </cell>
          <cell r="BK2032">
            <v>0</v>
          </cell>
          <cell r="BL2032">
            <v>0</v>
          </cell>
          <cell r="BM2032">
            <v>0</v>
          </cell>
          <cell r="BN2032">
            <v>0</v>
          </cell>
          <cell r="BO2032">
            <v>0</v>
          </cell>
          <cell r="BP2032">
            <v>0</v>
          </cell>
          <cell r="BQ2032">
            <v>0</v>
          </cell>
          <cell r="BR2032">
            <v>0</v>
          </cell>
          <cell r="BS2032">
            <v>0</v>
          </cell>
        </row>
        <row r="2033">
          <cell r="F2033" t="str">
            <v>--0</v>
          </cell>
          <cell r="G2033" t="str">
            <v>--0-</v>
          </cell>
          <cell r="H2033">
            <v>0</v>
          </cell>
          <cell r="I2033" t="str">
            <v/>
          </cell>
          <cell r="J2033" t="str">
            <v/>
          </cell>
          <cell r="M2033" t="str">
            <v/>
          </cell>
          <cell r="N2033" t="str">
            <v/>
          </cell>
          <cell r="O2033" t="str">
            <v/>
          </cell>
          <cell r="Q2033" t="str">
            <v/>
          </cell>
          <cell r="T2033" t="str">
            <v/>
          </cell>
          <cell r="U2033" t="str">
            <v/>
          </cell>
          <cell r="V2033">
            <v>0</v>
          </cell>
          <cell r="X2033" t="str">
            <v/>
          </cell>
          <cell r="Z2033" t="str">
            <v/>
          </cell>
          <cell r="AA2033" t="str">
            <v/>
          </cell>
          <cell r="AB2033">
            <v>0</v>
          </cell>
          <cell r="AC2033">
            <v>0</v>
          </cell>
          <cell r="AD2033">
            <v>1</v>
          </cell>
          <cell r="AI2033" t="str">
            <v/>
          </cell>
          <cell r="AL2033" t="str">
            <v/>
          </cell>
          <cell r="AO2033">
            <v>0</v>
          </cell>
          <cell r="AP2033">
            <v>0</v>
          </cell>
          <cell r="AQ2033">
            <v>0</v>
          </cell>
          <cell r="AR2033">
            <v>0</v>
          </cell>
          <cell r="AS2033">
            <v>0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Y2033">
            <v>0</v>
          </cell>
          <cell r="BA2033">
            <v>0</v>
          </cell>
          <cell r="BB2033">
            <v>0</v>
          </cell>
          <cell r="BC2033">
            <v>0</v>
          </cell>
          <cell r="BD2033">
            <v>0</v>
          </cell>
          <cell r="BE2033">
            <v>0</v>
          </cell>
          <cell r="BF2033">
            <v>0</v>
          </cell>
          <cell r="BG2033">
            <v>0</v>
          </cell>
          <cell r="BH2033">
            <v>0</v>
          </cell>
          <cell r="BI2033">
            <v>0</v>
          </cell>
          <cell r="BJ2033">
            <v>0</v>
          </cell>
          <cell r="BK2033">
            <v>0</v>
          </cell>
          <cell r="BL2033">
            <v>0</v>
          </cell>
          <cell r="BM2033">
            <v>0</v>
          </cell>
          <cell r="BN2033">
            <v>0</v>
          </cell>
          <cell r="BO2033">
            <v>0</v>
          </cell>
          <cell r="BP2033">
            <v>0</v>
          </cell>
          <cell r="BQ2033">
            <v>0</v>
          </cell>
          <cell r="BR2033">
            <v>0</v>
          </cell>
          <cell r="BS2033">
            <v>0</v>
          </cell>
        </row>
        <row r="2034">
          <cell r="F2034" t="str">
            <v>--0</v>
          </cell>
          <cell r="G2034" t="str">
            <v>--0-</v>
          </cell>
          <cell r="H2034">
            <v>0</v>
          </cell>
          <cell r="I2034" t="str">
            <v/>
          </cell>
          <cell r="J2034" t="str">
            <v/>
          </cell>
          <cell r="M2034" t="str">
            <v/>
          </cell>
          <cell r="N2034" t="str">
            <v/>
          </cell>
          <cell r="O2034" t="str">
            <v/>
          </cell>
          <cell r="Q2034" t="str">
            <v/>
          </cell>
          <cell r="T2034" t="str">
            <v/>
          </cell>
          <cell r="U2034" t="str">
            <v/>
          </cell>
          <cell r="V2034">
            <v>0</v>
          </cell>
          <cell r="X2034" t="str">
            <v/>
          </cell>
          <cell r="Z2034" t="str">
            <v/>
          </cell>
          <cell r="AA2034" t="str">
            <v/>
          </cell>
          <cell r="AB2034">
            <v>0</v>
          </cell>
          <cell r="AC2034">
            <v>0</v>
          </cell>
          <cell r="AD2034">
            <v>1</v>
          </cell>
          <cell r="AI2034" t="str">
            <v/>
          </cell>
          <cell r="AL2034" t="str">
            <v/>
          </cell>
          <cell r="AO2034">
            <v>0</v>
          </cell>
          <cell r="AP2034">
            <v>0</v>
          </cell>
          <cell r="AQ2034">
            <v>0</v>
          </cell>
          <cell r="AR2034">
            <v>0</v>
          </cell>
          <cell r="AS2034">
            <v>0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Y2034">
            <v>0</v>
          </cell>
          <cell r="BA2034">
            <v>0</v>
          </cell>
          <cell r="BB2034">
            <v>0</v>
          </cell>
          <cell r="BC2034">
            <v>0</v>
          </cell>
          <cell r="BD2034">
            <v>0</v>
          </cell>
          <cell r="BE2034">
            <v>0</v>
          </cell>
          <cell r="BF2034">
            <v>0</v>
          </cell>
          <cell r="BG2034">
            <v>0</v>
          </cell>
          <cell r="BH2034">
            <v>0</v>
          </cell>
          <cell r="BI2034">
            <v>0</v>
          </cell>
          <cell r="BJ2034">
            <v>0</v>
          </cell>
          <cell r="BK2034">
            <v>0</v>
          </cell>
          <cell r="BL2034">
            <v>0</v>
          </cell>
          <cell r="BM2034">
            <v>0</v>
          </cell>
          <cell r="BN2034">
            <v>0</v>
          </cell>
          <cell r="BO2034">
            <v>0</v>
          </cell>
          <cell r="BP2034">
            <v>0</v>
          </cell>
          <cell r="BQ2034">
            <v>0</v>
          </cell>
          <cell r="BR2034">
            <v>0</v>
          </cell>
          <cell r="BS2034">
            <v>0</v>
          </cell>
        </row>
        <row r="2035">
          <cell r="F2035" t="str">
            <v>--0</v>
          </cell>
          <cell r="G2035" t="str">
            <v>--0-</v>
          </cell>
          <cell r="H2035">
            <v>0</v>
          </cell>
          <cell r="I2035" t="str">
            <v/>
          </cell>
          <cell r="J2035" t="str">
            <v/>
          </cell>
          <cell r="M2035" t="str">
            <v/>
          </cell>
          <cell r="N2035" t="str">
            <v/>
          </cell>
          <cell r="O2035" t="str">
            <v/>
          </cell>
          <cell r="Q2035" t="str">
            <v/>
          </cell>
          <cell r="T2035" t="str">
            <v/>
          </cell>
          <cell r="U2035" t="str">
            <v/>
          </cell>
          <cell r="V2035">
            <v>0</v>
          </cell>
          <cell r="X2035" t="str">
            <v/>
          </cell>
          <cell r="Z2035" t="str">
            <v/>
          </cell>
          <cell r="AA2035" t="str">
            <v/>
          </cell>
          <cell r="AB2035">
            <v>0</v>
          </cell>
          <cell r="AC2035">
            <v>0</v>
          </cell>
          <cell r="AD2035">
            <v>1</v>
          </cell>
          <cell r="AI2035" t="str">
            <v/>
          </cell>
          <cell r="AL2035" t="str">
            <v/>
          </cell>
          <cell r="AO2035">
            <v>0</v>
          </cell>
          <cell r="AP2035">
            <v>0</v>
          </cell>
          <cell r="AQ2035">
            <v>0</v>
          </cell>
          <cell r="AR2035">
            <v>0</v>
          </cell>
          <cell r="AS2035">
            <v>0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Y2035">
            <v>0</v>
          </cell>
          <cell r="BA2035">
            <v>0</v>
          </cell>
          <cell r="BB2035">
            <v>0</v>
          </cell>
          <cell r="BC2035">
            <v>0</v>
          </cell>
          <cell r="BD2035">
            <v>0</v>
          </cell>
          <cell r="BE2035">
            <v>0</v>
          </cell>
          <cell r="BF2035">
            <v>0</v>
          </cell>
          <cell r="BG2035">
            <v>0</v>
          </cell>
          <cell r="BH2035">
            <v>0</v>
          </cell>
          <cell r="BI2035">
            <v>0</v>
          </cell>
          <cell r="BJ2035">
            <v>0</v>
          </cell>
          <cell r="BK2035">
            <v>0</v>
          </cell>
          <cell r="BL2035">
            <v>0</v>
          </cell>
          <cell r="BM2035">
            <v>0</v>
          </cell>
          <cell r="BN2035">
            <v>0</v>
          </cell>
          <cell r="BO2035">
            <v>0</v>
          </cell>
          <cell r="BP2035">
            <v>0</v>
          </cell>
          <cell r="BQ2035">
            <v>0</v>
          </cell>
          <cell r="BR2035">
            <v>0</v>
          </cell>
          <cell r="BS2035">
            <v>0</v>
          </cell>
        </row>
        <row r="2036">
          <cell r="F2036" t="str">
            <v>--0</v>
          </cell>
          <cell r="G2036" t="str">
            <v>--0-</v>
          </cell>
          <cell r="H2036">
            <v>0</v>
          </cell>
          <cell r="I2036" t="str">
            <v/>
          </cell>
          <cell r="J2036" t="str">
            <v/>
          </cell>
          <cell r="M2036" t="str">
            <v/>
          </cell>
          <cell r="N2036" t="str">
            <v/>
          </cell>
          <cell r="O2036" t="str">
            <v/>
          </cell>
          <cell r="Q2036" t="str">
            <v/>
          </cell>
          <cell r="T2036" t="str">
            <v/>
          </cell>
          <cell r="U2036" t="str">
            <v/>
          </cell>
          <cell r="V2036">
            <v>0</v>
          </cell>
          <cell r="X2036" t="str">
            <v/>
          </cell>
          <cell r="Z2036" t="str">
            <v/>
          </cell>
          <cell r="AA2036" t="str">
            <v/>
          </cell>
          <cell r="AB2036">
            <v>0</v>
          </cell>
          <cell r="AC2036">
            <v>0</v>
          </cell>
          <cell r="AD2036">
            <v>1</v>
          </cell>
          <cell r="AI2036" t="str">
            <v/>
          </cell>
          <cell r="AL2036" t="str">
            <v/>
          </cell>
          <cell r="AO2036">
            <v>0</v>
          </cell>
          <cell r="AP2036">
            <v>0</v>
          </cell>
          <cell r="AQ2036">
            <v>0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Y2036">
            <v>0</v>
          </cell>
          <cell r="BA2036">
            <v>0</v>
          </cell>
          <cell r="BB2036">
            <v>0</v>
          </cell>
          <cell r="BC2036">
            <v>0</v>
          </cell>
          <cell r="BD2036">
            <v>0</v>
          </cell>
          <cell r="BE2036">
            <v>0</v>
          </cell>
          <cell r="BF2036">
            <v>0</v>
          </cell>
          <cell r="BG2036">
            <v>0</v>
          </cell>
          <cell r="BH2036">
            <v>0</v>
          </cell>
          <cell r="BI2036">
            <v>0</v>
          </cell>
          <cell r="BJ2036">
            <v>0</v>
          </cell>
          <cell r="BK2036">
            <v>0</v>
          </cell>
          <cell r="BL2036">
            <v>0</v>
          </cell>
          <cell r="BM2036">
            <v>0</v>
          </cell>
          <cell r="BN2036">
            <v>0</v>
          </cell>
          <cell r="BO2036">
            <v>0</v>
          </cell>
          <cell r="BP2036">
            <v>0</v>
          </cell>
          <cell r="BQ2036">
            <v>0</v>
          </cell>
          <cell r="BR2036">
            <v>0</v>
          </cell>
          <cell r="BS2036">
            <v>0</v>
          </cell>
        </row>
        <row r="2037">
          <cell r="F2037" t="str">
            <v>--0</v>
          </cell>
          <cell r="G2037" t="str">
            <v>--0-</v>
          </cell>
          <cell r="H2037">
            <v>0</v>
          </cell>
          <cell r="I2037" t="str">
            <v/>
          </cell>
          <cell r="J2037" t="str">
            <v/>
          </cell>
          <cell r="M2037" t="str">
            <v/>
          </cell>
          <cell r="N2037" t="str">
            <v/>
          </cell>
          <cell r="O2037" t="str">
            <v/>
          </cell>
          <cell r="Q2037" t="str">
            <v/>
          </cell>
          <cell r="T2037" t="str">
            <v/>
          </cell>
          <cell r="U2037" t="str">
            <v/>
          </cell>
          <cell r="V2037">
            <v>0</v>
          </cell>
          <cell r="X2037" t="str">
            <v/>
          </cell>
          <cell r="Z2037" t="str">
            <v/>
          </cell>
          <cell r="AA2037" t="str">
            <v/>
          </cell>
          <cell r="AB2037">
            <v>0</v>
          </cell>
          <cell r="AC2037">
            <v>0</v>
          </cell>
          <cell r="AD2037">
            <v>1</v>
          </cell>
          <cell r="AI2037" t="str">
            <v/>
          </cell>
          <cell r="AL2037" t="str">
            <v/>
          </cell>
          <cell r="AO2037">
            <v>0</v>
          </cell>
          <cell r="AP2037">
            <v>0</v>
          </cell>
          <cell r="AQ2037">
            <v>0</v>
          </cell>
          <cell r="AR2037">
            <v>0</v>
          </cell>
          <cell r="AS2037">
            <v>0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Y2037">
            <v>0</v>
          </cell>
          <cell r="BA2037">
            <v>0</v>
          </cell>
          <cell r="BB2037">
            <v>0</v>
          </cell>
          <cell r="BC2037">
            <v>0</v>
          </cell>
          <cell r="BD2037">
            <v>0</v>
          </cell>
          <cell r="BE2037">
            <v>0</v>
          </cell>
          <cell r="BF2037">
            <v>0</v>
          </cell>
          <cell r="BG2037">
            <v>0</v>
          </cell>
          <cell r="BH2037">
            <v>0</v>
          </cell>
          <cell r="BI2037">
            <v>0</v>
          </cell>
          <cell r="BJ2037">
            <v>0</v>
          </cell>
          <cell r="BK2037">
            <v>0</v>
          </cell>
          <cell r="BL2037">
            <v>0</v>
          </cell>
          <cell r="BM2037">
            <v>0</v>
          </cell>
          <cell r="BN2037">
            <v>0</v>
          </cell>
          <cell r="BO2037">
            <v>0</v>
          </cell>
          <cell r="BP2037">
            <v>0</v>
          </cell>
          <cell r="BQ2037">
            <v>0</v>
          </cell>
          <cell r="BR2037">
            <v>0</v>
          </cell>
          <cell r="BS2037">
            <v>0</v>
          </cell>
        </row>
        <row r="2038">
          <cell r="F2038" t="str">
            <v>--0</v>
          </cell>
          <cell r="G2038" t="str">
            <v>--0-</v>
          </cell>
          <cell r="H2038">
            <v>0</v>
          </cell>
          <cell r="I2038" t="str">
            <v/>
          </cell>
          <cell r="J2038" t="str">
            <v/>
          </cell>
          <cell r="M2038" t="str">
            <v/>
          </cell>
          <cell r="N2038" t="str">
            <v/>
          </cell>
          <cell r="O2038" t="str">
            <v/>
          </cell>
          <cell r="Q2038" t="str">
            <v/>
          </cell>
          <cell r="T2038" t="str">
            <v/>
          </cell>
          <cell r="U2038" t="str">
            <v/>
          </cell>
          <cell r="V2038">
            <v>0</v>
          </cell>
          <cell r="X2038" t="str">
            <v/>
          </cell>
          <cell r="Z2038" t="str">
            <v/>
          </cell>
          <cell r="AA2038" t="str">
            <v/>
          </cell>
          <cell r="AB2038">
            <v>0</v>
          </cell>
          <cell r="AC2038">
            <v>0</v>
          </cell>
          <cell r="AD2038">
            <v>1</v>
          </cell>
          <cell r="AI2038" t="str">
            <v/>
          </cell>
          <cell r="AL2038" t="str">
            <v/>
          </cell>
          <cell r="AO2038">
            <v>0</v>
          </cell>
          <cell r="AP2038">
            <v>0</v>
          </cell>
          <cell r="AQ2038">
            <v>0</v>
          </cell>
          <cell r="AR2038">
            <v>0</v>
          </cell>
          <cell r="AS2038">
            <v>0</v>
          </cell>
          <cell r="AT2038">
            <v>0</v>
          </cell>
          <cell r="AU2038">
            <v>0</v>
          </cell>
          <cell r="AV2038">
            <v>0</v>
          </cell>
          <cell r="AW2038">
            <v>0</v>
          </cell>
          <cell r="AY2038">
            <v>0</v>
          </cell>
          <cell r="BA2038">
            <v>0</v>
          </cell>
          <cell r="BB2038">
            <v>0</v>
          </cell>
          <cell r="BC2038">
            <v>0</v>
          </cell>
          <cell r="BD2038">
            <v>0</v>
          </cell>
          <cell r="BE2038">
            <v>0</v>
          </cell>
          <cell r="BF2038">
            <v>0</v>
          </cell>
          <cell r="BG2038">
            <v>0</v>
          </cell>
          <cell r="BH2038">
            <v>0</v>
          </cell>
          <cell r="BI2038">
            <v>0</v>
          </cell>
          <cell r="BJ2038">
            <v>0</v>
          </cell>
          <cell r="BK2038">
            <v>0</v>
          </cell>
          <cell r="BL2038">
            <v>0</v>
          </cell>
          <cell r="BM2038">
            <v>0</v>
          </cell>
          <cell r="BN2038">
            <v>0</v>
          </cell>
          <cell r="BO2038">
            <v>0</v>
          </cell>
          <cell r="BP2038">
            <v>0</v>
          </cell>
          <cell r="BQ2038">
            <v>0</v>
          </cell>
          <cell r="BR2038">
            <v>0</v>
          </cell>
          <cell r="BS2038">
            <v>0</v>
          </cell>
        </row>
        <row r="2039">
          <cell r="F2039" t="str">
            <v>--0</v>
          </cell>
          <cell r="G2039" t="str">
            <v>--0-</v>
          </cell>
          <cell r="H2039">
            <v>0</v>
          </cell>
          <cell r="I2039" t="str">
            <v/>
          </cell>
          <cell r="J2039" t="str">
            <v/>
          </cell>
          <cell r="M2039" t="str">
            <v/>
          </cell>
          <cell r="N2039" t="str">
            <v/>
          </cell>
          <cell r="O2039" t="str">
            <v/>
          </cell>
          <cell r="Q2039" t="str">
            <v/>
          </cell>
          <cell r="T2039" t="str">
            <v/>
          </cell>
          <cell r="U2039" t="str">
            <v/>
          </cell>
          <cell r="V2039">
            <v>0</v>
          </cell>
          <cell r="X2039" t="str">
            <v/>
          </cell>
          <cell r="Z2039" t="str">
            <v/>
          </cell>
          <cell r="AA2039" t="str">
            <v/>
          </cell>
          <cell r="AB2039">
            <v>0</v>
          </cell>
          <cell r="AC2039">
            <v>0</v>
          </cell>
          <cell r="AD2039">
            <v>1</v>
          </cell>
          <cell r="AI2039" t="str">
            <v/>
          </cell>
          <cell r="AL2039" t="str">
            <v/>
          </cell>
          <cell r="AO2039">
            <v>0</v>
          </cell>
          <cell r="AP2039">
            <v>0</v>
          </cell>
          <cell r="AQ2039">
            <v>0</v>
          </cell>
          <cell r="AR2039">
            <v>0</v>
          </cell>
          <cell r="AS2039">
            <v>0</v>
          </cell>
          <cell r="AT2039">
            <v>0</v>
          </cell>
          <cell r="AU2039">
            <v>0</v>
          </cell>
          <cell r="AV2039">
            <v>0</v>
          </cell>
          <cell r="AW2039">
            <v>0</v>
          </cell>
          <cell r="AY2039">
            <v>0</v>
          </cell>
          <cell r="BA2039">
            <v>0</v>
          </cell>
          <cell r="BB2039">
            <v>0</v>
          </cell>
          <cell r="BC2039">
            <v>0</v>
          </cell>
          <cell r="BD2039">
            <v>0</v>
          </cell>
          <cell r="BE2039">
            <v>0</v>
          </cell>
          <cell r="BF2039">
            <v>0</v>
          </cell>
          <cell r="BG2039">
            <v>0</v>
          </cell>
          <cell r="BH2039">
            <v>0</v>
          </cell>
          <cell r="BI2039">
            <v>0</v>
          </cell>
          <cell r="BJ2039">
            <v>0</v>
          </cell>
          <cell r="BK2039">
            <v>0</v>
          </cell>
          <cell r="BL2039">
            <v>0</v>
          </cell>
          <cell r="BM2039">
            <v>0</v>
          </cell>
          <cell r="BN2039">
            <v>0</v>
          </cell>
          <cell r="BO2039">
            <v>0</v>
          </cell>
          <cell r="BP2039">
            <v>0</v>
          </cell>
          <cell r="BQ2039">
            <v>0</v>
          </cell>
          <cell r="BR2039">
            <v>0</v>
          </cell>
          <cell r="BS2039">
            <v>0</v>
          </cell>
        </row>
        <row r="2040">
          <cell r="F2040" t="str">
            <v>--0</v>
          </cell>
          <cell r="G2040" t="str">
            <v>--0-</v>
          </cell>
          <cell r="H2040">
            <v>0</v>
          </cell>
          <cell r="I2040" t="str">
            <v/>
          </cell>
          <cell r="J2040" t="str">
            <v/>
          </cell>
          <cell r="M2040" t="str">
            <v/>
          </cell>
          <cell r="N2040" t="str">
            <v/>
          </cell>
          <cell r="O2040" t="str">
            <v/>
          </cell>
          <cell r="Q2040" t="str">
            <v/>
          </cell>
          <cell r="T2040" t="str">
            <v/>
          </cell>
          <cell r="U2040" t="str">
            <v/>
          </cell>
          <cell r="V2040">
            <v>0</v>
          </cell>
          <cell r="X2040" t="str">
            <v/>
          </cell>
          <cell r="Z2040" t="str">
            <v/>
          </cell>
          <cell r="AA2040" t="str">
            <v/>
          </cell>
          <cell r="AB2040">
            <v>0</v>
          </cell>
          <cell r="AC2040">
            <v>0</v>
          </cell>
          <cell r="AD2040">
            <v>1</v>
          </cell>
          <cell r="AI2040" t="str">
            <v/>
          </cell>
          <cell r="AL2040" t="str">
            <v/>
          </cell>
          <cell r="AO2040">
            <v>0</v>
          </cell>
          <cell r="AP2040">
            <v>0</v>
          </cell>
          <cell r="AQ2040">
            <v>0</v>
          </cell>
          <cell r="AR2040">
            <v>0</v>
          </cell>
          <cell r="AS2040">
            <v>0</v>
          </cell>
          <cell r="AT2040">
            <v>0</v>
          </cell>
          <cell r="AU2040">
            <v>0</v>
          </cell>
          <cell r="AV2040">
            <v>0</v>
          </cell>
          <cell r="AW2040">
            <v>0</v>
          </cell>
          <cell r="AY2040">
            <v>0</v>
          </cell>
          <cell r="BA2040">
            <v>0</v>
          </cell>
          <cell r="BB2040">
            <v>0</v>
          </cell>
          <cell r="BC2040">
            <v>0</v>
          </cell>
          <cell r="BD2040">
            <v>0</v>
          </cell>
          <cell r="BE2040">
            <v>0</v>
          </cell>
          <cell r="BF2040">
            <v>0</v>
          </cell>
          <cell r="BG2040">
            <v>0</v>
          </cell>
          <cell r="BH2040">
            <v>0</v>
          </cell>
          <cell r="BI2040">
            <v>0</v>
          </cell>
          <cell r="BJ2040">
            <v>0</v>
          </cell>
          <cell r="BK2040">
            <v>0</v>
          </cell>
          <cell r="BL2040">
            <v>0</v>
          </cell>
          <cell r="BM2040">
            <v>0</v>
          </cell>
          <cell r="BN2040">
            <v>0</v>
          </cell>
          <cell r="BO2040">
            <v>0</v>
          </cell>
          <cell r="BP2040">
            <v>0</v>
          </cell>
          <cell r="BQ2040">
            <v>0</v>
          </cell>
          <cell r="BR2040">
            <v>0</v>
          </cell>
          <cell r="BS2040">
            <v>0</v>
          </cell>
        </row>
        <row r="2041">
          <cell r="F2041" t="str">
            <v>--0</v>
          </cell>
          <cell r="G2041" t="str">
            <v>--0-</v>
          </cell>
          <cell r="H2041">
            <v>0</v>
          </cell>
          <cell r="I2041" t="str">
            <v/>
          </cell>
          <cell r="J2041" t="str">
            <v/>
          </cell>
          <cell r="M2041" t="str">
            <v/>
          </cell>
          <cell r="N2041" t="str">
            <v/>
          </cell>
          <cell r="O2041" t="str">
            <v/>
          </cell>
          <cell r="Q2041" t="str">
            <v/>
          </cell>
          <cell r="T2041" t="str">
            <v/>
          </cell>
          <cell r="U2041" t="str">
            <v/>
          </cell>
          <cell r="V2041">
            <v>0</v>
          </cell>
          <cell r="X2041" t="str">
            <v/>
          </cell>
          <cell r="Z2041" t="str">
            <v/>
          </cell>
          <cell r="AA2041" t="str">
            <v/>
          </cell>
          <cell r="AB2041">
            <v>0</v>
          </cell>
          <cell r="AC2041">
            <v>0</v>
          </cell>
          <cell r="AD2041">
            <v>1</v>
          </cell>
          <cell r="AI2041" t="str">
            <v/>
          </cell>
          <cell r="AL2041" t="str">
            <v/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Y2041">
            <v>0</v>
          </cell>
          <cell r="BA2041">
            <v>0</v>
          </cell>
          <cell r="BB2041">
            <v>0</v>
          </cell>
          <cell r="BC2041">
            <v>0</v>
          </cell>
          <cell r="BD2041">
            <v>0</v>
          </cell>
          <cell r="BE2041">
            <v>0</v>
          </cell>
          <cell r="BF2041">
            <v>0</v>
          </cell>
          <cell r="BG2041">
            <v>0</v>
          </cell>
          <cell r="BH2041">
            <v>0</v>
          </cell>
          <cell r="BI2041">
            <v>0</v>
          </cell>
          <cell r="BJ2041">
            <v>0</v>
          </cell>
          <cell r="BK2041">
            <v>0</v>
          </cell>
          <cell r="BL2041">
            <v>0</v>
          </cell>
          <cell r="BM2041">
            <v>0</v>
          </cell>
          <cell r="BN2041">
            <v>0</v>
          </cell>
          <cell r="BO2041">
            <v>0</v>
          </cell>
          <cell r="BP2041">
            <v>0</v>
          </cell>
          <cell r="BQ2041">
            <v>0</v>
          </cell>
          <cell r="BR2041">
            <v>0</v>
          </cell>
          <cell r="BS2041">
            <v>0</v>
          </cell>
        </row>
        <row r="2042">
          <cell r="F2042" t="str">
            <v>--0</v>
          </cell>
          <cell r="G2042" t="str">
            <v>--0-</v>
          </cell>
          <cell r="H2042">
            <v>0</v>
          </cell>
          <cell r="I2042" t="str">
            <v/>
          </cell>
          <cell r="J2042" t="str">
            <v/>
          </cell>
          <cell r="M2042" t="str">
            <v/>
          </cell>
          <cell r="N2042" t="str">
            <v/>
          </cell>
          <cell r="O2042" t="str">
            <v/>
          </cell>
          <cell r="Q2042" t="str">
            <v/>
          </cell>
          <cell r="T2042" t="str">
            <v/>
          </cell>
          <cell r="U2042" t="str">
            <v/>
          </cell>
          <cell r="V2042">
            <v>0</v>
          </cell>
          <cell r="X2042" t="str">
            <v/>
          </cell>
          <cell r="Z2042" t="str">
            <v/>
          </cell>
          <cell r="AA2042" t="str">
            <v/>
          </cell>
          <cell r="AB2042">
            <v>0</v>
          </cell>
          <cell r="AC2042">
            <v>0</v>
          </cell>
          <cell r="AD2042">
            <v>1</v>
          </cell>
          <cell r="AI2042" t="str">
            <v/>
          </cell>
          <cell r="AL2042" t="str">
            <v/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Y2042">
            <v>0</v>
          </cell>
          <cell r="BA2042">
            <v>0</v>
          </cell>
          <cell r="BB2042">
            <v>0</v>
          </cell>
          <cell r="BC2042">
            <v>0</v>
          </cell>
          <cell r="BD2042">
            <v>0</v>
          </cell>
          <cell r="BE2042">
            <v>0</v>
          </cell>
          <cell r="BF2042">
            <v>0</v>
          </cell>
          <cell r="BG2042">
            <v>0</v>
          </cell>
          <cell r="BH2042">
            <v>0</v>
          </cell>
          <cell r="BI2042">
            <v>0</v>
          </cell>
          <cell r="BJ2042">
            <v>0</v>
          </cell>
          <cell r="BK2042">
            <v>0</v>
          </cell>
          <cell r="BL2042">
            <v>0</v>
          </cell>
          <cell r="BM2042">
            <v>0</v>
          </cell>
          <cell r="BN2042">
            <v>0</v>
          </cell>
          <cell r="BO2042">
            <v>0</v>
          </cell>
          <cell r="BP2042">
            <v>0</v>
          </cell>
          <cell r="BQ2042">
            <v>0</v>
          </cell>
          <cell r="BR2042">
            <v>0</v>
          </cell>
          <cell r="BS2042">
            <v>0</v>
          </cell>
        </row>
        <row r="2043">
          <cell r="F2043" t="str">
            <v>--0</v>
          </cell>
          <cell r="G2043" t="str">
            <v>--0-</v>
          </cell>
          <cell r="H2043">
            <v>0</v>
          </cell>
          <cell r="I2043" t="str">
            <v/>
          </cell>
          <cell r="J2043" t="str">
            <v/>
          </cell>
          <cell r="M2043" t="str">
            <v/>
          </cell>
          <cell r="N2043" t="str">
            <v/>
          </cell>
          <cell r="O2043" t="str">
            <v/>
          </cell>
          <cell r="Q2043" t="str">
            <v/>
          </cell>
          <cell r="T2043" t="str">
            <v/>
          </cell>
          <cell r="U2043" t="str">
            <v/>
          </cell>
          <cell r="V2043">
            <v>0</v>
          </cell>
          <cell r="X2043" t="str">
            <v/>
          </cell>
          <cell r="Z2043" t="str">
            <v/>
          </cell>
          <cell r="AA2043" t="str">
            <v/>
          </cell>
          <cell r="AB2043">
            <v>0</v>
          </cell>
          <cell r="AC2043">
            <v>0</v>
          </cell>
          <cell r="AD2043">
            <v>1</v>
          </cell>
          <cell r="AI2043" t="str">
            <v/>
          </cell>
          <cell r="AL2043" t="str">
            <v/>
          </cell>
          <cell r="AO2043">
            <v>0</v>
          </cell>
          <cell r="AP2043">
            <v>0</v>
          </cell>
          <cell r="AQ2043">
            <v>0</v>
          </cell>
          <cell r="AR2043">
            <v>0</v>
          </cell>
          <cell r="AS2043">
            <v>0</v>
          </cell>
          <cell r="AT2043">
            <v>0</v>
          </cell>
          <cell r="AU2043">
            <v>0</v>
          </cell>
          <cell r="AV2043">
            <v>0</v>
          </cell>
          <cell r="AW2043">
            <v>0</v>
          </cell>
          <cell r="AY2043">
            <v>0</v>
          </cell>
          <cell r="BA2043">
            <v>0</v>
          </cell>
          <cell r="BB2043">
            <v>0</v>
          </cell>
          <cell r="BC2043">
            <v>0</v>
          </cell>
          <cell r="BD2043">
            <v>0</v>
          </cell>
          <cell r="BE2043">
            <v>0</v>
          </cell>
          <cell r="BF2043">
            <v>0</v>
          </cell>
          <cell r="BG2043">
            <v>0</v>
          </cell>
          <cell r="BH2043">
            <v>0</v>
          </cell>
          <cell r="BI2043">
            <v>0</v>
          </cell>
          <cell r="BJ2043">
            <v>0</v>
          </cell>
          <cell r="BK2043">
            <v>0</v>
          </cell>
          <cell r="BL2043">
            <v>0</v>
          </cell>
          <cell r="BM2043">
            <v>0</v>
          </cell>
          <cell r="BN2043">
            <v>0</v>
          </cell>
          <cell r="BO2043">
            <v>0</v>
          </cell>
          <cell r="BP2043">
            <v>0</v>
          </cell>
          <cell r="BQ2043">
            <v>0</v>
          </cell>
          <cell r="BR2043">
            <v>0</v>
          </cell>
          <cell r="BS2043">
            <v>0</v>
          </cell>
        </row>
        <row r="2044">
          <cell r="F2044" t="str">
            <v>--0</v>
          </cell>
          <cell r="G2044" t="str">
            <v>--0-</v>
          </cell>
          <cell r="H2044">
            <v>0</v>
          </cell>
          <cell r="I2044" t="str">
            <v/>
          </cell>
          <cell r="J2044" t="str">
            <v/>
          </cell>
          <cell r="M2044" t="str">
            <v/>
          </cell>
          <cell r="N2044" t="str">
            <v/>
          </cell>
          <cell r="O2044" t="str">
            <v/>
          </cell>
          <cell r="Q2044" t="str">
            <v/>
          </cell>
          <cell r="T2044" t="str">
            <v/>
          </cell>
          <cell r="U2044" t="str">
            <v/>
          </cell>
          <cell r="V2044">
            <v>0</v>
          </cell>
          <cell r="X2044" t="str">
            <v/>
          </cell>
          <cell r="Z2044" t="str">
            <v/>
          </cell>
          <cell r="AA2044" t="str">
            <v/>
          </cell>
          <cell r="AB2044">
            <v>0</v>
          </cell>
          <cell r="AC2044">
            <v>0</v>
          </cell>
          <cell r="AD2044">
            <v>1</v>
          </cell>
          <cell r="AI2044" t="str">
            <v/>
          </cell>
          <cell r="AL2044" t="str">
            <v/>
          </cell>
          <cell r="AO2044">
            <v>0</v>
          </cell>
          <cell r="AP2044">
            <v>0</v>
          </cell>
          <cell r="AQ2044">
            <v>0</v>
          </cell>
          <cell r="AR2044">
            <v>0</v>
          </cell>
          <cell r="AS2044">
            <v>0</v>
          </cell>
          <cell r="AT2044">
            <v>0</v>
          </cell>
          <cell r="AU2044">
            <v>0</v>
          </cell>
          <cell r="AV2044">
            <v>0</v>
          </cell>
          <cell r="AW2044">
            <v>0</v>
          </cell>
          <cell r="AY2044">
            <v>0</v>
          </cell>
          <cell r="BA2044">
            <v>0</v>
          </cell>
          <cell r="BB2044">
            <v>0</v>
          </cell>
          <cell r="BC2044">
            <v>0</v>
          </cell>
          <cell r="BD2044">
            <v>0</v>
          </cell>
          <cell r="BE2044">
            <v>0</v>
          </cell>
          <cell r="BF2044">
            <v>0</v>
          </cell>
          <cell r="BG2044">
            <v>0</v>
          </cell>
          <cell r="BH2044">
            <v>0</v>
          </cell>
          <cell r="BI2044">
            <v>0</v>
          </cell>
          <cell r="BJ2044">
            <v>0</v>
          </cell>
          <cell r="BK2044">
            <v>0</v>
          </cell>
          <cell r="BL2044">
            <v>0</v>
          </cell>
          <cell r="BM2044">
            <v>0</v>
          </cell>
          <cell r="BN2044">
            <v>0</v>
          </cell>
          <cell r="BO2044">
            <v>0</v>
          </cell>
          <cell r="BP2044">
            <v>0</v>
          </cell>
          <cell r="BQ2044">
            <v>0</v>
          </cell>
          <cell r="BR2044">
            <v>0</v>
          </cell>
          <cell r="BS2044">
            <v>0</v>
          </cell>
        </row>
        <row r="2045">
          <cell r="F2045" t="str">
            <v>--0</v>
          </cell>
          <cell r="G2045" t="str">
            <v>--0-</v>
          </cell>
          <cell r="H2045">
            <v>0</v>
          </cell>
          <cell r="I2045" t="str">
            <v/>
          </cell>
          <cell r="J2045" t="str">
            <v/>
          </cell>
          <cell r="M2045" t="str">
            <v/>
          </cell>
          <cell r="N2045" t="str">
            <v/>
          </cell>
          <cell r="O2045" t="str">
            <v/>
          </cell>
          <cell r="Q2045" t="str">
            <v/>
          </cell>
          <cell r="T2045" t="str">
            <v/>
          </cell>
          <cell r="U2045" t="str">
            <v/>
          </cell>
          <cell r="V2045">
            <v>0</v>
          </cell>
          <cell r="X2045" t="str">
            <v/>
          </cell>
          <cell r="Z2045" t="str">
            <v/>
          </cell>
          <cell r="AA2045" t="str">
            <v/>
          </cell>
          <cell r="AB2045">
            <v>0</v>
          </cell>
          <cell r="AC2045">
            <v>0</v>
          </cell>
          <cell r="AD2045">
            <v>1</v>
          </cell>
          <cell r="AI2045" t="str">
            <v/>
          </cell>
          <cell r="AL2045" t="str">
            <v/>
          </cell>
          <cell r="AO2045">
            <v>0</v>
          </cell>
          <cell r="AP2045">
            <v>0</v>
          </cell>
          <cell r="AQ2045">
            <v>0</v>
          </cell>
          <cell r="AR2045">
            <v>0</v>
          </cell>
          <cell r="AS2045">
            <v>0</v>
          </cell>
          <cell r="AT2045">
            <v>0</v>
          </cell>
          <cell r="AU2045">
            <v>0</v>
          </cell>
          <cell r="AV2045">
            <v>0</v>
          </cell>
          <cell r="AW2045">
            <v>0</v>
          </cell>
          <cell r="AY2045">
            <v>0</v>
          </cell>
          <cell r="BA2045">
            <v>0</v>
          </cell>
          <cell r="BB2045">
            <v>0</v>
          </cell>
          <cell r="BC2045">
            <v>0</v>
          </cell>
          <cell r="BD2045">
            <v>0</v>
          </cell>
          <cell r="BE2045">
            <v>0</v>
          </cell>
          <cell r="BF2045">
            <v>0</v>
          </cell>
          <cell r="BG2045">
            <v>0</v>
          </cell>
          <cell r="BH2045">
            <v>0</v>
          </cell>
          <cell r="BI2045">
            <v>0</v>
          </cell>
          <cell r="BJ2045">
            <v>0</v>
          </cell>
          <cell r="BK2045">
            <v>0</v>
          </cell>
          <cell r="BL2045">
            <v>0</v>
          </cell>
          <cell r="BM2045">
            <v>0</v>
          </cell>
          <cell r="BN2045">
            <v>0</v>
          </cell>
          <cell r="BO2045">
            <v>0</v>
          </cell>
          <cell r="BP2045">
            <v>0</v>
          </cell>
          <cell r="BQ2045">
            <v>0</v>
          </cell>
          <cell r="BR2045">
            <v>0</v>
          </cell>
          <cell r="BS2045">
            <v>0</v>
          </cell>
        </row>
        <row r="2046">
          <cell r="F2046" t="str">
            <v>--0</v>
          </cell>
          <cell r="G2046" t="str">
            <v>--0-</v>
          </cell>
          <cell r="H2046">
            <v>0</v>
          </cell>
          <cell r="I2046" t="str">
            <v/>
          </cell>
          <cell r="J2046" t="str">
            <v/>
          </cell>
          <cell r="M2046" t="str">
            <v/>
          </cell>
          <cell r="N2046" t="str">
            <v/>
          </cell>
          <cell r="O2046" t="str">
            <v/>
          </cell>
          <cell r="Q2046" t="str">
            <v/>
          </cell>
          <cell r="T2046" t="str">
            <v/>
          </cell>
          <cell r="U2046" t="str">
            <v/>
          </cell>
          <cell r="V2046">
            <v>0</v>
          </cell>
          <cell r="X2046" t="str">
            <v/>
          </cell>
          <cell r="Z2046" t="str">
            <v/>
          </cell>
          <cell r="AA2046" t="str">
            <v/>
          </cell>
          <cell r="AB2046">
            <v>0</v>
          </cell>
          <cell r="AC2046">
            <v>0</v>
          </cell>
          <cell r="AD2046">
            <v>1</v>
          </cell>
          <cell r="AI2046" t="str">
            <v/>
          </cell>
          <cell r="AL2046" t="str">
            <v/>
          </cell>
          <cell r="AO2046">
            <v>0</v>
          </cell>
          <cell r="AP2046">
            <v>0</v>
          </cell>
          <cell r="AQ2046">
            <v>0</v>
          </cell>
          <cell r="AR2046">
            <v>0</v>
          </cell>
          <cell r="AS2046">
            <v>0</v>
          </cell>
          <cell r="AT2046">
            <v>0</v>
          </cell>
          <cell r="AU2046">
            <v>0</v>
          </cell>
          <cell r="AV2046">
            <v>0</v>
          </cell>
          <cell r="AW2046">
            <v>0</v>
          </cell>
          <cell r="AY2046">
            <v>0</v>
          </cell>
          <cell r="BA2046">
            <v>0</v>
          </cell>
          <cell r="BB2046">
            <v>0</v>
          </cell>
          <cell r="BC2046">
            <v>0</v>
          </cell>
          <cell r="BD2046">
            <v>0</v>
          </cell>
          <cell r="BE2046">
            <v>0</v>
          </cell>
          <cell r="BF2046">
            <v>0</v>
          </cell>
          <cell r="BG2046">
            <v>0</v>
          </cell>
          <cell r="BH2046">
            <v>0</v>
          </cell>
          <cell r="BI2046">
            <v>0</v>
          </cell>
          <cell r="BJ2046">
            <v>0</v>
          </cell>
          <cell r="BK2046">
            <v>0</v>
          </cell>
          <cell r="BL2046">
            <v>0</v>
          </cell>
          <cell r="BM2046">
            <v>0</v>
          </cell>
          <cell r="BN2046">
            <v>0</v>
          </cell>
          <cell r="BO2046">
            <v>0</v>
          </cell>
          <cell r="BP2046">
            <v>0</v>
          </cell>
          <cell r="BQ2046">
            <v>0</v>
          </cell>
          <cell r="BR2046">
            <v>0</v>
          </cell>
          <cell r="BS2046">
            <v>0</v>
          </cell>
        </row>
        <row r="2047">
          <cell r="F2047" t="str">
            <v>--0</v>
          </cell>
          <cell r="G2047" t="str">
            <v>--0-</v>
          </cell>
          <cell r="H2047">
            <v>0</v>
          </cell>
          <cell r="I2047" t="str">
            <v/>
          </cell>
          <cell r="J2047" t="str">
            <v/>
          </cell>
          <cell r="M2047" t="str">
            <v/>
          </cell>
          <cell r="N2047" t="str">
            <v/>
          </cell>
          <cell r="O2047" t="str">
            <v/>
          </cell>
          <cell r="Q2047" t="str">
            <v/>
          </cell>
          <cell r="T2047" t="str">
            <v/>
          </cell>
          <cell r="U2047" t="str">
            <v/>
          </cell>
          <cell r="V2047">
            <v>0</v>
          </cell>
          <cell r="X2047" t="str">
            <v/>
          </cell>
          <cell r="Z2047" t="str">
            <v/>
          </cell>
          <cell r="AA2047" t="str">
            <v/>
          </cell>
          <cell r="AB2047">
            <v>0</v>
          </cell>
          <cell r="AC2047">
            <v>0</v>
          </cell>
          <cell r="AD2047">
            <v>1</v>
          </cell>
          <cell r="AI2047" t="str">
            <v/>
          </cell>
          <cell r="AL2047" t="str">
            <v/>
          </cell>
          <cell r="AO2047">
            <v>0</v>
          </cell>
          <cell r="AP2047">
            <v>0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Y2047">
            <v>0</v>
          </cell>
          <cell r="BA2047">
            <v>0</v>
          </cell>
          <cell r="BB2047">
            <v>0</v>
          </cell>
          <cell r="BC2047">
            <v>0</v>
          </cell>
          <cell r="BD2047">
            <v>0</v>
          </cell>
          <cell r="BE2047">
            <v>0</v>
          </cell>
          <cell r="BF2047">
            <v>0</v>
          </cell>
          <cell r="BG2047">
            <v>0</v>
          </cell>
          <cell r="BH2047">
            <v>0</v>
          </cell>
          <cell r="BI2047">
            <v>0</v>
          </cell>
          <cell r="BJ2047">
            <v>0</v>
          </cell>
          <cell r="BK2047">
            <v>0</v>
          </cell>
          <cell r="BL2047">
            <v>0</v>
          </cell>
          <cell r="BM2047">
            <v>0</v>
          </cell>
          <cell r="BN2047">
            <v>0</v>
          </cell>
          <cell r="BO2047">
            <v>0</v>
          </cell>
          <cell r="BP2047">
            <v>0</v>
          </cell>
          <cell r="BQ2047">
            <v>0</v>
          </cell>
          <cell r="BR2047">
            <v>0</v>
          </cell>
          <cell r="BS2047">
            <v>0</v>
          </cell>
        </row>
        <row r="2048">
          <cell r="F2048" t="str">
            <v>--0</v>
          </cell>
          <cell r="G2048" t="str">
            <v>--0-</v>
          </cell>
          <cell r="H2048">
            <v>0</v>
          </cell>
          <cell r="I2048" t="str">
            <v/>
          </cell>
          <cell r="J2048" t="str">
            <v/>
          </cell>
          <cell r="M2048" t="str">
            <v/>
          </cell>
          <cell r="N2048" t="str">
            <v/>
          </cell>
          <cell r="O2048" t="str">
            <v/>
          </cell>
          <cell r="Q2048" t="str">
            <v/>
          </cell>
          <cell r="T2048" t="str">
            <v/>
          </cell>
          <cell r="U2048" t="str">
            <v/>
          </cell>
          <cell r="V2048">
            <v>0</v>
          </cell>
          <cell r="X2048" t="str">
            <v/>
          </cell>
          <cell r="Z2048" t="str">
            <v/>
          </cell>
          <cell r="AA2048" t="str">
            <v/>
          </cell>
          <cell r="AB2048">
            <v>0</v>
          </cell>
          <cell r="AC2048">
            <v>0</v>
          </cell>
          <cell r="AD2048">
            <v>1</v>
          </cell>
          <cell r="AI2048" t="str">
            <v/>
          </cell>
          <cell r="AL2048" t="str">
            <v/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Y2048">
            <v>0</v>
          </cell>
          <cell r="BA2048">
            <v>0</v>
          </cell>
          <cell r="BB2048">
            <v>0</v>
          </cell>
          <cell r="BC2048">
            <v>0</v>
          </cell>
          <cell r="BD2048">
            <v>0</v>
          </cell>
          <cell r="BE2048">
            <v>0</v>
          </cell>
          <cell r="BF2048">
            <v>0</v>
          </cell>
          <cell r="BG2048">
            <v>0</v>
          </cell>
          <cell r="BH2048">
            <v>0</v>
          </cell>
          <cell r="BI2048">
            <v>0</v>
          </cell>
          <cell r="BJ2048">
            <v>0</v>
          </cell>
          <cell r="BK2048">
            <v>0</v>
          </cell>
          <cell r="BL2048">
            <v>0</v>
          </cell>
          <cell r="BM2048">
            <v>0</v>
          </cell>
          <cell r="BN2048">
            <v>0</v>
          </cell>
          <cell r="BO2048">
            <v>0</v>
          </cell>
          <cell r="BP2048">
            <v>0</v>
          </cell>
          <cell r="BQ2048">
            <v>0</v>
          </cell>
          <cell r="BR2048">
            <v>0</v>
          </cell>
          <cell r="BS2048">
            <v>0</v>
          </cell>
        </row>
        <row r="2049">
          <cell r="F2049" t="str">
            <v>--0</v>
          </cell>
          <cell r="G2049" t="str">
            <v>--0-</v>
          </cell>
          <cell r="H2049">
            <v>0</v>
          </cell>
          <cell r="I2049" t="str">
            <v/>
          </cell>
          <cell r="J2049" t="str">
            <v/>
          </cell>
          <cell r="M2049" t="str">
            <v/>
          </cell>
          <cell r="N2049" t="str">
            <v/>
          </cell>
          <cell r="O2049" t="str">
            <v/>
          </cell>
          <cell r="Q2049" t="str">
            <v/>
          </cell>
          <cell r="T2049" t="str">
            <v/>
          </cell>
          <cell r="U2049" t="str">
            <v/>
          </cell>
          <cell r="V2049">
            <v>0</v>
          </cell>
          <cell r="X2049" t="str">
            <v/>
          </cell>
          <cell r="Z2049" t="str">
            <v/>
          </cell>
          <cell r="AA2049" t="str">
            <v/>
          </cell>
          <cell r="AB2049">
            <v>0</v>
          </cell>
          <cell r="AC2049">
            <v>0</v>
          </cell>
          <cell r="AD2049">
            <v>1</v>
          </cell>
          <cell r="AI2049" t="str">
            <v/>
          </cell>
          <cell r="AL2049" t="str">
            <v/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Y2049">
            <v>0</v>
          </cell>
          <cell r="BA2049">
            <v>0</v>
          </cell>
          <cell r="BB2049">
            <v>0</v>
          </cell>
          <cell r="BC2049">
            <v>0</v>
          </cell>
          <cell r="BD2049">
            <v>0</v>
          </cell>
          <cell r="BE2049">
            <v>0</v>
          </cell>
          <cell r="BF2049">
            <v>0</v>
          </cell>
          <cell r="BG2049">
            <v>0</v>
          </cell>
          <cell r="BH2049">
            <v>0</v>
          </cell>
          <cell r="BI2049">
            <v>0</v>
          </cell>
          <cell r="BJ2049">
            <v>0</v>
          </cell>
          <cell r="BK2049">
            <v>0</v>
          </cell>
          <cell r="BL2049">
            <v>0</v>
          </cell>
          <cell r="BM2049">
            <v>0</v>
          </cell>
          <cell r="BN2049">
            <v>0</v>
          </cell>
          <cell r="BO2049">
            <v>0</v>
          </cell>
          <cell r="BP2049">
            <v>0</v>
          </cell>
          <cell r="BQ2049">
            <v>0</v>
          </cell>
          <cell r="BR2049">
            <v>0</v>
          </cell>
          <cell r="BS2049">
            <v>0</v>
          </cell>
        </row>
        <row r="2050">
          <cell r="F2050" t="str">
            <v>--0</v>
          </cell>
          <cell r="G2050" t="str">
            <v>--0-</v>
          </cell>
          <cell r="H2050">
            <v>0</v>
          </cell>
          <cell r="I2050" t="str">
            <v/>
          </cell>
          <cell r="J2050" t="str">
            <v/>
          </cell>
          <cell r="M2050" t="str">
            <v/>
          </cell>
          <cell r="N2050" t="str">
            <v/>
          </cell>
          <cell r="O2050" t="str">
            <v/>
          </cell>
          <cell r="Q2050" t="str">
            <v/>
          </cell>
          <cell r="T2050" t="str">
            <v/>
          </cell>
          <cell r="U2050" t="str">
            <v/>
          </cell>
          <cell r="V2050">
            <v>0</v>
          </cell>
          <cell r="X2050" t="str">
            <v/>
          </cell>
          <cell r="Z2050" t="str">
            <v/>
          </cell>
          <cell r="AA2050" t="str">
            <v/>
          </cell>
          <cell r="AB2050">
            <v>0</v>
          </cell>
          <cell r="AC2050">
            <v>0</v>
          </cell>
          <cell r="AD2050">
            <v>1</v>
          </cell>
          <cell r="AI2050" t="str">
            <v/>
          </cell>
          <cell r="AL2050" t="str">
            <v/>
          </cell>
          <cell r="AO2050">
            <v>0</v>
          </cell>
          <cell r="AP2050">
            <v>0</v>
          </cell>
          <cell r="AQ2050">
            <v>0</v>
          </cell>
          <cell r="AR2050">
            <v>0</v>
          </cell>
          <cell r="AS2050">
            <v>0</v>
          </cell>
          <cell r="AT2050">
            <v>0</v>
          </cell>
          <cell r="AU2050">
            <v>0</v>
          </cell>
          <cell r="AV2050">
            <v>0</v>
          </cell>
          <cell r="AW2050">
            <v>0</v>
          </cell>
          <cell r="AY2050">
            <v>0</v>
          </cell>
          <cell r="BA2050">
            <v>0</v>
          </cell>
          <cell r="BB2050">
            <v>0</v>
          </cell>
          <cell r="BC2050">
            <v>0</v>
          </cell>
          <cell r="BD2050">
            <v>0</v>
          </cell>
          <cell r="BE2050">
            <v>0</v>
          </cell>
          <cell r="BF2050">
            <v>0</v>
          </cell>
          <cell r="BG2050">
            <v>0</v>
          </cell>
          <cell r="BH2050">
            <v>0</v>
          </cell>
          <cell r="BI2050">
            <v>0</v>
          </cell>
          <cell r="BJ2050">
            <v>0</v>
          </cell>
          <cell r="BK2050">
            <v>0</v>
          </cell>
          <cell r="BL2050">
            <v>0</v>
          </cell>
          <cell r="BM2050">
            <v>0</v>
          </cell>
          <cell r="BN2050">
            <v>0</v>
          </cell>
          <cell r="BO2050">
            <v>0</v>
          </cell>
          <cell r="BP2050">
            <v>0</v>
          </cell>
          <cell r="BQ2050">
            <v>0</v>
          </cell>
          <cell r="BR2050">
            <v>0</v>
          </cell>
          <cell r="BS2050">
            <v>0</v>
          </cell>
        </row>
        <row r="2051">
          <cell r="F2051" t="str">
            <v>--0</v>
          </cell>
          <cell r="G2051" t="str">
            <v>--0-</v>
          </cell>
          <cell r="H2051">
            <v>0</v>
          </cell>
          <cell r="I2051" t="str">
            <v/>
          </cell>
          <cell r="J2051" t="str">
            <v/>
          </cell>
          <cell r="M2051" t="str">
            <v/>
          </cell>
          <cell r="N2051" t="str">
            <v/>
          </cell>
          <cell r="O2051" t="str">
            <v/>
          </cell>
          <cell r="Q2051" t="str">
            <v/>
          </cell>
          <cell r="T2051" t="str">
            <v/>
          </cell>
          <cell r="U2051" t="str">
            <v/>
          </cell>
          <cell r="V2051">
            <v>0</v>
          </cell>
          <cell r="X2051" t="str">
            <v/>
          </cell>
          <cell r="Z2051" t="str">
            <v/>
          </cell>
          <cell r="AA2051" t="str">
            <v/>
          </cell>
          <cell r="AB2051">
            <v>0</v>
          </cell>
          <cell r="AC2051">
            <v>0</v>
          </cell>
          <cell r="AD2051">
            <v>1</v>
          </cell>
          <cell r="AI2051" t="str">
            <v/>
          </cell>
          <cell r="AL2051" t="str">
            <v/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Y2051">
            <v>0</v>
          </cell>
          <cell r="BA2051">
            <v>0</v>
          </cell>
          <cell r="BB2051">
            <v>0</v>
          </cell>
          <cell r="BC2051">
            <v>0</v>
          </cell>
          <cell r="BD2051">
            <v>0</v>
          </cell>
          <cell r="BE2051">
            <v>0</v>
          </cell>
          <cell r="BF2051">
            <v>0</v>
          </cell>
          <cell r="BG2051">
            <v>0</v>
          </cell>
          <cell r="BH2051">
            <v>0</v>
          </cell>
          <cell r="BI2051">
            <v>0</v>
          </cell>
          <cell r="BJ2051">
            <v>0</v>
          </cell>
          <cell r="BK2051">
            <v>0</v>
          </cell>
          <cell r="BL2051">
            <v>0</v>
          </cell>
          <cell r="BM2051">
            <v>0</v>
          </cell>
          <cell r="BN2051">
            <v>0</v>
          </cell>
          <cell r="BO2051">
            <v>0</v>
          </cell>
          <cell r="BP2051">
            <v>0</v>
          </cell>
          <cell r="BQ2051">
            <v>0</v>
          </cell>
          <cell r="BR2051">
            <v>0</v>
          </cell>
          <cell r="BS2051">
            <v>0</v>
          </cell>
        </row>
        <row r="2052">
          <cell r="F2052" t="str">
            <v>--0</v>
          </cell>
          <cell r="G2052" t="str">
            <v>--0-</v>
          </cell>
          <cell r="H2052">
            <v>0</v>
          </cell>
          <cell r="I2052" t="str">
            <v/>
          </cell>
          <cell r="J2052" t="str">
            <v/>
          </cell>
          <cell r="M2052" t="str">
            <v/>
          </cell>
          <cell r="N2052" t="str">
            <v/>
          </cell>
          <cell r="O2052" t="str">
            <v/>
          </cell>
          <cell r="Q2052" t="str">
            <v/>
          </cell>
          <cell r="T2052" t="str">
            <v/>
          </cell>
          <cell r="U2052" t="str">
            <v/>
          </cell>
          <cell r="V2052">
            <v>0</v>
          </cell>
          <cell r="X2052" t="str">
            <v/>
          </cell>
          <cell r="Z2052" t="str">
            <v/>
          </cell>
          <cell r="AA2052" t="str">
            <v/>
          </cell>
          <cell r="AB2052">
            <v>0</v>
          </cell>
          <cell r="AC2052">
            <v>0</v>
          </cell>
          <cell r="AD2052">
            <v>1</v>
          </cell>
          <cell r="AI2052" t="str">
            <v/>
          </cell>
          <cell r="AL2052" t="str">
            <v/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Y2052">
            <v>0</v>
          </cell>
          <cell r="BA2052">
            <v>0</v>
          </cell>
          <cell r="BB2052">
            <v>0</v>
          </cell>
          <cell r="BC2052">
            <v>0</v>
          </cell>
          <cell r="BD2052">
            <v>0</v>
          </cell>
          <cell r="BE2052">
            <v>0</v>
          </cell>
          <cell r="BF2052">
            <v>0</v>
          </cell>
          <cell r="BG2052">
            <v>0</v>
          </cell>
          <cell r="BH2052">
            <v>0</v>
          </cell>
          <cell r="BI2052">
            <v>0</v>
          </cell>
          <cell r="BJ2052">
            <v>0</v>
          </cell>
          <cell r="BK2052">
            <v>0</v>
          </cell>
          <cell r="BL2052">
            <v>0</v>
          </cell>
          <cell r="BM2052">
            <v>0</v>
          </cell>
          <cell r="BN2052">
            <v>0</v>
          </cell>
          <cell r="BO2052">
            <v>0</v>
          </cell>
          <cell r="BP2052">
            <v>0</v>
          </cell>
          <cell r="BQ2052">
            <v>0</v>
          </cell>
          <cell r="BR2052">
            <v>0</v>
          </cell>
          <cell r="BS2052">
            <v>0</v>
          </cell>
        </row>
        <row r="2053">
          <cell r="F2053" t="str">
            <v>--0</v>
          </cell>
          <cell r="G2053" t="str">
            <v>--0-</v>
          </cell>
          <cell r="H2053">
            <v>0</v>
          </cell>
          <cell r="I2053" t="str">
            <v/>
          </cell>
          <cell r="J2053" t="str">
            <v/>
          </cell>
          <cell r="M2053" t="str">
            <v/>
          </cell>
          <cell r="N2053" t="str">
            <v/>
          </cell>
          <cell r="O2053" t="str">
            <v/>
          </cell>
          <cell r="Q2053" t="str">
            <v/>
          </cell>
          <cell r="T2053" t="str">
            <v/>
          </cell>
          <cell r="U2053" t="str">
            <v/>
          </cell>
          <cell r="V2053">
            <v>0</v>
          </cell>
          <cell r="X2053" t="str">
            <v/>
          </cell>
          <cell r="Z2053" t="str">
            <v/>
          </cell>
          <cell r="AA2053" t="str">
            <v/>
          </cell>
          <cell r="AB2053">
            <v>0</v>
          </cell>
          <cell r="AC2053">
            <v>0</v>
          </cell>
          <cell r="AD2053">
            <v>1</v>
          </cell>
          <cell r="AI2053" t="str">
            <v/>
          </cell>
          <cell r="AL2053" t="str">
            <v/>
          </cell>
          <cell r="AO2053">
            <v>0</v>
          </cell>
          <cell r="AP2053">
            <v>0</v>
          </cell>
          <cell r="AQ2053">
            <v>0</v>
          </cell>
          <cell r="AR2053">
            <v>0</v>
          </cell>
          <cell r="AS2053">
            <v>0</v>
          </cell>
          <cell r="AT2053">
            <v>0</v>
          </cell>
          <cell r="AU2053">
            <v>0</v>
          </cell>
          <cell r="AV2053">
            <v>0</v>
          </cell>
          <cell r="AW2053">
            <v>0</v>
          </cell>
          <cell r="AY2053">
            <v>0</v>
          </cell>
          <cell r="BA2053">
            <v>0</v>
          </cell>
          <cell r="BB2053">
            <v>0</v>
          </cell>
          <cell r="BC2053">
            <v>0</v>
          </cell>
          <cell r="BD2053">
            <v>0</v>
          </cell>
          <cell r="BE2053">
            <v>0</v>
          </cell>
          <cell r="BF2053">
            <v>0</v>
          </cell>
          <cell r="BG2053">
            <v>0</v>
          </cell>
          <cell r="BH2053">
            <v>0</v>
          </cell>
          <cell r="BI2053">
            <v>0</v>
          </cell>
          <cell r="BJ2053">
            <v>0</v>
          </cell>
          <cell r="BK2053">
            <v>0</v>
          </cell>
          <cell r="BL2053">
            <v>0</v>
          </cell>
          <cell r="BM2053">
            <v>0</v>
          </cell>
          <cell r="BN2053">
            <v>0</v>
          </cell>
          <cell r="BO2053">
            <v>0</v>
          </cell>
          <cell r="BP2053">
            <v>0</v>
          </cell>
          <cell r="BQ2053">
            <v>0</v>
          </cell>
          <cell r="BR2053">
            <v>0</v>
          </cell>
          <cell r="BS2053">
            <v>0</v>
          </cell>
        </row>
        <row r="2054">
          <cell r="F2054" t="str">
            <v>--0</v>
          </cell>
          <cell r="G2054" t="str">
            <v>--0-</v>
          </cell>
          <cell r="H2054">
            <v>0</v>
          </cell>
          <cell r="I2054" t="str">
            <v/>
          </cell>
          <cell r="J2054" t="str">
            <v/>
          </cell>
          <cell r="M2054" t="str">
            <v/>
          </cell>
          <cell r="N2054" t="str">
            <v/>
          </cell>
          <cell r="O2054" t="str">
            <v/>
          </cell>
          <cell r="Q2054" t="str">
            <v/>
          </cell>
          <cell r="T2054" t="str">
            <v/>
          </cell>
          <cell r="U2054" t="str">
            <v/>
          </cell>
          <cell r="V2054">
            <v>0</v>
          </cell>
          <cell r="X2054" t="str">
            <v/>
          </cell>
          <cell r="Z2054" t="str">
            <v/>
          </cell>
          <cell r="AA2054" t="str">
            <v/>
          </cell>
          <cell r="AB2054">
            <v>0</v>
          </cell>
          <cell r="AC2054">
            <v>0</v>
          </cell>
          <cell r="AD2054">
            <v>1</v>
          </cell>
          <cell r="AI2054" t="str">
            <v/>
          </cell>
          <cell r="AL2054" t="str">
            <v/>
          </cell>
          <cell r="AO2054">
            <v>0</v>
          </cell>
          <cell r="AP2054">
            <v>0</v>
          </cell>
          <cell r="AQ2054">
            <v>0</v>
          </cell>
          <cell r="AR2054">
            <v>0</v>
          </cell>
          <cell r="AS2054">
            <v>0</v>
          </cell>
          <cell r="AT2054">
            <v>0</v>
          </cell>
          <cell r="AU2054">
            <v>0</v>
          </cell>
          <cell r="AV2054">
            <v>0</v>
          </cell>
          <cell r="AW2054">
            <v>0</v>
          </cell>
          <cell r="AY2054">
            <v>0</v>
          </cell>
          <cell r="BA2054">
            <v>0</v>
          </cell>
          <cell r="BB2054">
            <v>0</v>
          </cell>
          <cell r="BC2054">
            <v>0</v>
          </cell>
          <cell r="BD2054">
            <v>0</v>
          </cell>
          <cell r="BE2054">
            <v>0</v>
          </cell>
          <cell r="BF2054">
            <v>0</v>
          </cell>
          <cell r="BG2054">
            <v>0</v>
          </cell>
          <cell r="BH2054">
            <v>0</v>
          </cell>
          <cell r="BI2054">
            <v>0</v>
          </cell>
          <cell r="BJ2054">
            <v>0</v>
          </cell>
          <cell r="BK2054">
            <v>0</v>
          </cell>
          <cell r="BL2054">
            <v>0</v>
          </cell>
          <cell r="BM2054">
            <v>0</v>
          </cell>
          <cell r="BN2054">
            <v>0</v>
          </cell>
          <cell r="BO2054">
            <v>0</v>
          </cell>
          <cell r="BP2054">
            <v>0</v>
          </cell>
          <cell r="BQ2054">
            <v>0</v>
          </cell>
          <cell r="BR2054">
            <v>0</v>
          </cell>
          <cell r="BS2054">
            <v>0</v>
          </cell>
        </row>
        <row r="2055">
          <cell r="F2055" t="str">
            <v>--0</v>
          </cell>
          <cell r="G2055" t="str">
            <v>--0-</v>
          </cell>
          <cell r="H2055">
            <v>0</v>
          </cell>
          <cell r="I2055" t="str">
            <v/>
          </cell>
          <cell r="J2055" t="str">
            <v/>
          </cell>
          <cell r="M2055" t="str">
            <v/>
          </cell>
          <cell r="N2055" t="str">
            <v/>
          </cell>
          <cell r="O2055" t="str">
            <v/>
          </cell>
          <cell r="Q2055" t="str">
            <v/>
          </cell>
          <cell r="T2055" t="str">
            <v/>
          </cell>
          <cell r="U2055" t="str">
            <v/>
          </cell>
          <cell r="V2055">
            <v>0</v>
          </cell>
          <cell r="X2055" t="str">
            <v/>
          </cell>
          <cell r="Z2055" t="str">
            <v/>
          </cell>
          <cell r="AA2055" t="str">
            <v/>
          </cell>
          <cell r="AB2055">
            <v>0</v>
          </cell>
          <cell r="AC2055">
            <v>0</v>
          </cell>
          <cell r="AD2055">
            <v>1</v>
          </cell>
          <cell r="AI2055" t="str">
            <v/>
          </cell>
          <cell r="AL2055" t="str">
            <v/>
          </cell>
          <cell r="AO2055">
            <v>0</v>
          </cell>
          <cell r="AP2055">
            <v>0</v>
          </cell>
          <cell r="AQ2055">
            <v>0</v>
          </cell>
          <cell r="AR2055">
            <v>0</v>
          </cell>
          <cell r="AS2055">
            <v>0</v>
          </cell>
          <cell r="AT2055">
            <v>0</v>
          </cell>
          <cell r="AU2055">
            <v>0</v>
          </cell>
          <cell r="AV2055">
            <v>0</v>
          </cell>
          <cell r="AW2055">
            <v>0</v>
          </cell>
          <cell r="AY2055">
            <v>0</v>
          </cell>
          <cell r="BA2055">
            <v>0</v>
          </cell>
          <cell r="BB2055">
            <v>0</v>
          </cell>
          <cell r="BC2055">
            <v>0</v>
          </cell>
          <cell r="BD2055">
            <v>0</v>
          </cell>
          <cell r="BE2055">
            <v>0</v>
          </cell>
          <cell r="BF2055">
            <v>0</v>
          </cell>
          <cell r="BG2055">
            <v>0</v>
          </cell>
          <cell r="BH2055">
            <v>0</v>
          </cell>
          <cell r="BI2055">
            <v>0</v>
          </cell>
          <cell r="BJ2055">
            <v>0</v>
          </cell>
          <cell r="BK2055">
            <v>0</v>
          </cell>
          <cell r="BL2055">
            <v>0</v>
          </cell>
          <cell r="BM2055">
            <v>0</v>
          </cell>
          <cell r="BN2055">
            <v>0</v>
          </cell>
          <cell r="BO2055">
            <v>0</v>
          </cell>
          <cell r="BP2055">
            <v>0</v>
          </cell>
          <cell r="BQ2055">
            <v>0</v>
          </cell>
          <cell r="BR2055">
            <v>0</v>
          </cell>
          <cell r="BS2055">
            <v>0</v>
          </cell>
        </row>
        <row r="2056">
          <cell r="F2056" t="str">
            <v>--0</v>
          </cell>
          <cell r="G2056" t="str">
            <v>--0-</v>
          </cell>
          <cell r="H2056">
            <v>0</v>
          </cell>
          <cell r="I2056" t="str">
            <v/>
          </cell>
          <cell r="J2056" t="str">
            <v/>
          </cell>
          <cell r="M2056" t="str">
            <v/>
          </cell>
          <cell r="N2056" t="str">
            <v/>
          </cell>
          <cell r="O2056" t="str">
            <v/>
          </cell>
          <cell r="Q2056" t="str">
            <v/>
          </cell>
          <cell r="T2056" t="str">
            <v/>
          </cell>
          <cell r="U2056" t="str">
            <v/>
          </cell>
          <cell r="V2056">
            <v>0</v>
          </cell>
          <cell r="X2056" t="str">
            <v/>
          </cell>
          <cell r="Z2056" t="str">
            <v/>
          </cell>
          <cell r="AA2056" t="str">
            <v/>
          </cell>
          <cell r="AB2056">
            <v>0</v>
          </cell>
          <cell r="AC2056">
            <v>0</v>
          </cell>
          <cell r="AD2056">
            <v>1</v>
          </cell>
          <cell r="AI2056" t="str">
            <v/>
          </cell>
          <cell r="AL2056" t="str">
            <v/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Y2056">
            <v>0</v>
          </cell>
          <cell r="BA2056">
            <v>0</v>
          </cell>
          <cell r="BB2056">
            <v>0</v>
          </cell>
          <cell r="BC2056">
            <v>0</v>
          </cell>
          <cell r="BD2056">
            <v>0</v>
          </cell>
          <cell r="BE2056">
            <v>0</v>
          </cell>
          <cell r="BF2056">
            <v>0</v>
          </cell>
          <cell r="BG2056">
            <v>0</v>
          </cell>
          <cell r="BH2056">
            <v>0</v>
          </cell>
          <cell r="BI2056">
            <v>0</v>
          </cell>
          <cell r="BJ2056">
            <v>0</v>
          </cell>
          <cell r="BK2056">
            <v>0</v>
          </cell>
          <cell r="BL2056">
            <v>0</v>
          </cell>
          <cell r="BM2056">
            <v>0</v>
          </cell>
          <cell r="BN2056">
            <v>0</v>
          </cell>
          <cell r="BO2056">
            <v>0</v>
          </cell>
          <cell r="BP2056">
            <v>0</v>
          </cell>
          <cell r="BQ2056">
            <v>0</v>
          </cell>
          <cell r="BR2056">
            <v>0</v>
          </cell>
          <cell r="BS2056">
            <v>0</v>
          </cell>
        </row>
        <row r="2057">
          <cell r="F2057" t="str">
            <v>--0</v>
          </cell>
          <cell r="G2057" t="str">
            <v>--0-</v>
          </cell>
          <cell r="H2057">
            <v>0</v>
          </cell>
          <cell r="I2057" t="str">
            <v/>
          </cell>
          <cell r="J2057" t="str">
            <v/>
          </cell>
          <cell r="M2057" t="str">
            <v/>
          </cell>
          <cell r="N2057" t="str">
            <v/>
          </cell>
          <cell r="O2057" t="str">
            <v/>
          </cell>
          <cell r="Q2057" t="str">
            <v/>
          </cell>
          <cell r="T2057" t="str">
            <v/>
          </cell>
          <cell r="U2057" t="str">
            <v/>
          </cell>
          <cell r="V2057">
            <v>0</v>
          </cell>
          <cell r="X2057" t="str">
            <v/>
          </cell>
          <cell r="Z2057" t="str">
            <v/>
          </cell>
          <cell r="AA2057" t="str">
            <v/>
          </cell>
          <cell r="AB2057">
            <v>0</v>
          </cell>
          <cell r="AC2057">
            <v>0</v>
          </cell>
          <cell r="AD2057">
            <v>1</v>
          </cell>
          <cell r="AI2057" t="str">
            <v/>
          </cell>
          <cell r="AL2057" t="str">
            <v/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Y2057">
            <v>0</v>
          </cell>
          <cell r="BA2057">
            <v>0</v>
          </cell>
          <cell r="BB2057">
            <v>0</v>
          </cell>
          <cell r="BC2057">
            <v>0</v>
          </cell>
          <cell r="BD2057">
            <v>0</v>
          </cell>
          <cell r="BE2057">
            <v>0</v>
          </cell>
          <cell r="BF2057">
            <v>0</v>
          </cell>
          <cell r="BG2057">
            <v>0</v>
          </cell>
          <cell r="BH2057">
            <v>0</v>
          </cell>
          <cell r="BI2057">
            <v>0</v>
          </cell>
          <cell r="BJ2057">
            <v>0</v>
          </cell>
          <cell r="BK2057">
            <v>0</v>
          </cell>
          <cell r="BL2057">
            <v>0</v>
          </cell>
          <cell r="BM2057">
            <v>0</v>
          </cell>
          <cell r="BN2057">
            <v>0</v>
          </cell>
          <cell r="BO2057">
            <v>0</v>
          </cell>
          <cell r="BP2057">
            <v>0</v>
          </cell>
          <cell r="BQ2057">
            <v>0</v>
          </cell>
          <cell r="BR2057">
            <v>0</v>
          </cell>
          <cell r="BS2057">
            <v>0</v>
          </cell>
        </row>
        <row r="2058">
          <cell r="F2058" t="str">
            <v>--0</v>
          </cell>
          <cell r="G2058" t="str">
            <v>--0-</v>
          </cell>
          <cell r="H2058">
            <v>0</v>
          </cell>
          <cell r="I2058" t="str">
            <v/>
          </cell>
          <cell r="J2058" t="str">
            <v/>
          </cell>
          <cell r="M2058" t="str">
            <v/>
          </cell>
          <cell r="N2058" t="str">
            <v/>
          </cell>
          <cell r="O2058" t="str">
            <v/>
          </cell>
          <cell r="Q2058" t="str">
            <v/>
          </cell>
          <cell r="T2058" t="str">
            <v/>
          </cell>
          <cell r="U2058" t="str">
            <v/>
          </cell>
          <cell r="V2058">
            <v>0</v>
          </cell>
          <cell r="X2058" t="str">
            <v/>
          </cell>
          <cell r="Z2058" t="str">
            <v/>
          </cell>
          <cell r="AA2058" t="str">
            <v/>
          </cell>
          <cell r="AB2058">
            <v>0</v>
          </cell>
          <cell r="AC2058">
            <v>0</v>
          </cell>
          <cell r="AD2058">
            <v>1</v>
          </cell>
          <cell r="AI2058" t="str">
            <v/>
          </cell>
          <cell r="AL2058" t="str">
            <v/>
          </cell>
          <cell r="AO2058">
            <v>0</v>
          </cell>
          <cell r="AP2058">
            <v>0</v>
          </cell>
          <cell r="AQ2058">
            <v>0</v>
          </cell>
          <cell r="AR2058">
            <v>0</v>
          </cell>
          <cell r="AS2058">
            <v>0</v>
          </cell>
          <cell r="AT2058">
            <v>0</v>
          </cell>
          <cell r="AU2058">
            <v>0</v>
          </cell>
          <cell r="AV2058">
            <v>0</v>
          </cell>
          <cell r="AW2058">
            <v>0</v>
          </cell>
          <cell r="AY2058">
            <v>0</v>
          </cell>
          <cell r="BA2058">
            <v>0</v>
          </cell>
          <cell r="BB2058">
            <v>0</v>
          </cell>
          <cell r="BC2058">
            <v>0</v>
          </cell>
          <cell r="BD2058">
            <v>0</v>
          </cell>
          <cell r="BE2058">
            <v>0</v>
          </cell>
          <cell r="BF2058">
            <v>0</v>
          </cell>
          <cell r="BG2058">
            <v>0</v>
          </cell>
          <cell r="BH2058">
            <v>0</v>
          </cell>
          <cell r="BI2058">
            <v>0</v>
          </cell>
          <cell r="BJ2058">
            <v>0</v>
          </cell>
          <cell r="BK2058">
            <v>0</v>
          </cell>
          <cell r="BL2058">
            <v>0</v>
          </cell>
          <cell r="BM2058">
            <v>0</v>
          </cell>
          <cell r="BN2058">
            <v>0</v>
          </cell>
          <cell r="BO2058">
            <v>0</v>
          </cell>
          <cell r="BP2058">
            <v>0</v>
          </cell>
          <cell r="BQ2058">
            <v>0</v>
          </cell>
          <cell r="BR2058">
            <v>0</v>
          </cell>
          <cell r="BS2058">
            <v>0</v>
          </cell>
        </row>
        <row r="2059">
          <cell r="F2059" t="str">
            <v>--0</v>
          </cell>
          <cell r="G2059" t="str">
            <v>--0-</v>
          </cell>
          <cell r="H2059">
            <v>0</v>
          </cell>
          <cell r="I2059" t="str">
            <v/>
          </cell>
          <cell r="J2059" t="str">
            <v/>
          </cell>
          <cell r="M2059" t="str">
            <v/>
          </cell>
          <cell r="N2059" t="str">
            <v/>
          </cell>
          <cell r="O2059" t="str">
            <v/>
          </cell>
          <cell r="Q2059" t="str">
            <v/>
          </cell>
          <cell r="T2059" t="str">
            <v/>
          </cell>
          <cell r="U2059" t="str">
            <v/>
          </cell>
          <cell r="V2059">
            <v>0</v>
          </cell>
          <cell r="X2059" t="str">
            <v/>
          </cell>
          <cell r="Z2059" t="str">
            <v/>
          </cell>
          <cell r="AA2059" t="str">
            <v/>
          </cell>
          <cell r="AB2059">
            <v>0</v>
          </cell>
          <cell r="AC2059">
            <v>0</v>
          </cell>
          <cell r="AD2059">
            <v>1</v>
          </cell>
          <cell r="AI2059" t="str">
            <v/>
          </cell>
          <cell r="AL2059" t="str">
            <v/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Y2059">
            <v>0</v>
          </cell>
          <cell r="BA2059">
            <v>0</v>
          </cell>
          <cell r="BB2059">
            <v>0</v>
          </cell>
          <cell r="BC2059">
            <v>0</v>
          </cell>
          <cell r="BD2059">
            <v>0</v>
          </cell>
          <cell r="BE2059">
            <v>0</v>
          </cell>
          <cell r="BF2059">
            <v>0</v>
          </cell>
          <cell r="BG2059">
            <v>0</v>
          </cell>
          <cell r="BH2059">
            <v>0</v>
          </cell>
          <cell r="BI2059">
            <v>0</v>
          </cell>
          <cell r="BJ2059">
            <v>0</v>
          </cell>
          <cell r="BK2059">
            <v>0</v>
          </cell>
          <cell r="BL2059">
            <v>0</v>
          </cell>
          <cell r="BM2059">
            <v>0</v>
          </cell>
          <cell r="BN2059">
            <v>0</v>
          </cell>
          <cell r="BO2059">
            <v>0</v>
          </cell>
          <cell r="BP2059">
            <v>0</v>
          </cell>
          <cell r="BQ2059">
            <v>0</v>
          </cell>
          <cell r="BR2059">
            <v>0</v>
          </cell>
          <cell r="BS2059">
            <v>0</v>
          </cell>
        </row>
        <row r="2060">
          <cell r="F2060" t="str">
            <v>--0</v>
          </cell>
          <cell r="G2060" t="str">
            <v>--0-</v>
          </cell>
          <cell r="H2060">
            <v>0</v>
          </cell>
          <cell r="I2060" t="str">
            <v/>
          </cell>
          <cell r="J2060" t="str">
            <v/>
          </cell>
          <cell r="M2060" t="str">
            <v/>
          </cell>
          <cell r="N2060" t="str">
            <v/>
          </cell>
          <cell r="O2060" t="str">
            <v/>
          </cell>
          <cell r="Q2060" t="str">
            <v/>
          </cell>
          <cell r="T2060" t="str">
            <v/>
          </cell>
          <cell r="U2060" t="str">
            <v/>
          </cell>
          <cell r="V2060">
            <v>0</v>
          </cell>
          <cell r="X2060" t="str">
            <v/>
          </cell>
          <cell r="Z2060" t="str">
            <v/>
          </cell>
          <cell r="AA2060" t="str">
            <v/>
          </cell>
          <cell r="AB2060">
            <v>0</v>
          </cell>
          <cell r="AC2060">
            <v>0</v>
          </cell>
          <cell r="AD2060">
            <v>1</v>
          </cell>
          <cell r="AI2060" t="str">
            <v/>
          </cell>
          <cell r="AL2060" t="str">
            <v/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Y2060">
            <v>0</v>
          </cell>
          <cell r="BA2060">
            <v>0</v>
          </cell>
          <cell r="BB2060">
            <v>0</v>
          </cell>
          <cell r="BC2060">
            <v>0</v>
          </cell>
          <cell r="BD2060">
            <v>0</v>
          </cell>
          <cell r="BE2060">
            <v>0</v>
          </cell>
          <cell r="BF2060">
            <v>0</v>
          </cell>
          <cell r="BG2060">
            <v>0</v>
          </cell>
          <cell r="BH2060">
            <v>0</v>
          </cell>
          <cell r="BI2060">
            <v>0</v>
          </cell>
          <cell r="BJ2060">
            <v>0</v>
          </cell>
          <cell r="BK2060">
            <v>0</v>
          </cell>
          <cell r="BL2060">
            <v>0</v>
          </cell>
          <cell r="BM2060">
            <v>0</v>
          </cell>
          <cell r="BN2060">
            <v>0</v>
          </cell>
          <cell r="BO2060">
            <v>0</v>
          </cell>
          <cell r="BP2060">
            <v>0</v>
          </cell>
          <cell r="BQ2060">
            <v>0</v>
          </cell>
          <cell r="BR2060">
            <v>0</v>
          </cell>
          <cell r="BS2060">
            <v>0</v>
          </cell>
        </row>
        <row r="2061">
          <cell r="F2061" t="str">
            <v>--0</v>
          </cell>
          <cell r="G2061" t="str">
            <v>--0-</v>
          </cell>
          <cell r="H2061">
            <v>0</v>
          </cell>
          <cell r="I2061" t="str">
            <v/>
          </cell>
          <cell r="J2061" t="str">
            <v/>
          </cell>
          <cell r="M2061" t="str">
            <v/>
          </cell>
          <cell r="N2061" t="str">
            <v/>
          </cell>
          <cell r="O2061" t="str">
            <v/>
          </cell>
          <cell r="Q2061" t="str">
            <v/>
          </cell>
          <cell r="T2061" t="str">
            <v/>
          </cell>
          <cell r="U2061" t="str">
            <v/>
          </cell>
          <cell r="V2061">
            <v>0</v>
          </cell>
          <cell r="X2061" t="str">
            <v/>
          </cell>
          <cell r="Z2061" t="str">
            <v/>
          </cell>
          <cell r="AA2061" t="str">
            <v/>
          </cell>
          <cell r="AB2061">
            <v>0</v>
          </cell>
          <cell r="AC2061">
            <v>0</v>
          </cell>
          <cell r="AD2061">
            <v>1</v>
          </cell>
          <cell r="AI2061" t="str">
            <v/>
          </cell>
          <cell r="AL2061" t="str">
            <v/>
          </cell>
          <cell r="AO2061">
            <v>0</v>
          </cell>
          <cell r="AP2061">
            <v>0</v>
          </cell>
          <cell r="AQ2061">
            <v>0</v>
          </cell>
          <cell r="AR2061">
            <v>0</v>
          </cell>
          <cell r="AS2061">
            <v>0</v>
          </cell>
          <cell r="AT2061">
            <v>0</v>
          </cell>
          <cell r="AU2061">
            <v>0</v>
          </cell>
          <cell r="AV2061">
            <v>0</v>
          </cell>
          <cell r="AW2061">
            <v>0</v>
          </cell>
          <cell r="AY2061">
            <v>0</v>
          </cell>
          <cell r="BA2061">
            <v>0</v>
          </cell>
          <cell r="BB2061">
            <v>0</v>
          </cell>
          <cell r="BC2061">
            <v>0</v>
          </cell>
          <cell r="BD2061">
            <v>0</v>
          </cell>
          <cell r="BE2061">
            <v>0</v>
          </cell>
          <cell r="BF2061">
            <v>0</v>
          </cell>
          <cell r="BG2061">
            <v>0</v>
          </cell>
          <cell r="BH2061">
            <v>0</v>
          </cell>
          <cell r="BI2061">
            <v>0</v>
          </cell>
          <cell r="BJ2061">
            <v>0</v>
          </cell>
          <cell r="BK2061">
            <v>0</v>
          </cell>
          <cell r="BL2061">
            <v>0</v>
          </cell>
          <cell r="BM2061">
            <v>0</v>
          </cell>
          <cell r="BN2061">
            <v>0</v>
          </cell>
          <cell r="BO2061">
            <v>0</v>
          </cell>
          <cell r="BP2061">
            <v>0</v>
          </cell>
          <cell r="BQ2061">
            <v>0</v>
          </cell>
          <cell r="BR2061">
            <v>0</v>
          </cell>
          <cell r="BS2061">
            <v>0</v>
          </cell>
        </row>
        <row r="2062">
          <cell r="F2062" t="str">
            <v>--0</v>
          </cell>
          <cell r="G2062" t="str">
            <v>--0-</v>
          </cell>
          <cell r="H2062">
            <v>0</v>
          </cell>
          <cell r="I2062" t="str">
            <v/>
          </cell>
          <cell r="J2062" t="str">
            <v/>
          </cell>
          <cell r="M2062" t="str">
            <v/>
          </cell>
          <cell r="N2062" t="str">
            <v/>
          </cell>
          <cell r="O2062" t="str">
            <v/>
          </cell>
          <cell r="Q2062" t="str">
            <v/>
          </cell>
          <cell r="T2062" t="str">
            <v/>
          </cell>
          <cell r="U2062" t="str">
            <v/>
          </cell>
          <cell r="V2062">
            <v>0</v>
          </cell>
          <cell r="X2062" t="str">
            <v/>
          </cell>
          <cell r="Z2062" t="str">
            <v/>
          </cell>
          <cell r="AA2062" t="str">
            <v/>
          </cell>
          <cell r="AB2062">
            <v>0</v>
          </cell>
          <cell r="AC2062">
            <v>0</v>
          </cell>
          <cell r="AD2062">
            <v>1</v>
          </cell>
          <cell r="AI2062" t="str">
            <v/>
          </cell>
          <cell r="AL2062" t="str">
            <v/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Y2062">
            <v>0</v>
          </cell>
          <cell r="BA2062">
            <v>0</v>
          </cell>
          <cell r="BB2062">
            <v>0</v>
          </cell>
          <cell r="BC2062">
            <v>0</v>
          </cell>
          <cell r="BD2062">
            <v>0</v>
          </cell>
          <cell r="BE2062">
            <v>0</v>
          </cell>
          <cell r="BF2062">
            <v>0</v>
          </cell>
          <cell r="BG2062">
            <v>0</v>
          </cell>
          <cell r="BH2062">
            <v>0</v>
          </cell>
          <cell r="BI2062">
            <v>0</v>
          </cell>
          <cell r="BJ2062">
            <v>0</v>
          </cell>
          <cell r="BK2062">
            <v>0</v>
          </cell>
          <cell r="BL2062">
            <v>0</v>
          </cell>
          <cell r="BM2062">
            <v>0</v>
          </cell>
          <cell r="BN2062">
            <v>0</v>
          </cell>
          <cell r="BO2062">
            <v>0</v>
          </cell>
          <cell r="BP2062">
            <v>0</v>
          </cell>
          <cell r="BQ2062">
            <v>0</v>
          </cell>
          <cell r="BR2062">
            <v>0</v>
          </cell>
          <cell r="BS2062">
            <v>0</v>
          </cell>
        </row>
        <row r="2063">
          <cell r="F2063" t="str">
            <v>--0</v>
          </cell>
          <cell r="G2063" t="str">
            <v>--0-</v>
          </cell>
          <cell r="H2063">
            <v>0</v>
          </cell>
          <cell r="I2063" t="str">
            <v/>
          </cell>
          <cell r="J2063" t="str">
            <v/>
          </cell>
          <cell r="M2063" t="str">
            <v/>
          </cell>
          <cell r="N2063" t="str">
            <v/>
          </cell>
          <cell r="O2063" t="str">
            <v/>
          </cell>
          <cell r="Q2063" t="str">
            <v/>
          </cell>
          <cell r="T2063" t="str">
            <v/>
          </cell>
          <cell r="U2063" t="str">
            <v/>
          </cell>
          <cell r="V2063">
            <v>0</v>
          </cell>
          <cell r="X2063" t="str">
            <v/>
          </cell>
          <cell r="Z2063" t="str">
            <v/>
          </cell>
          <cell r="AA2063" t="str">
            <v/>
          </cell>
          <cell r="AB2063">
            <v>0</v>
          </cell>
          <cell r="AC2063">
            <v>0</v>
          </cell>
          <cell r="AD2063">
            <v>1</v>
          </cell>
          <cell r="AI2063" t="str">
            <v/>
          </cell>
          <cell r="AL2063" t="str">
            <v/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Y2063">
            <v>0</v>
          </cell>
          <cell r="BA2063">
            <v>0</v>
          </cell>
          <cell r="BB2063">
            <v>0</v>
          </cell>
          <cell r="BC2063">
            <v>0</v>
          </cell>
          <cell r="BD2063">
            <v>0</v>
          </cell>
          <cell r="BE2063">
            <v>0</v>
          </cell>
          <cell r="BF2063">
            <v>0</v>
          </cell>
          <cell r="BG2063">
            <v>0</v>
          </cell>
          <cell r="BH2063">
            <v>0</v>
          </cell>
          <cell r="BI2063">
            <v>0</v>
          </cell>
          <cell r="BJ2063">
            <v>0</v>
          </cell>
          <cell r="BK2063">
            <v>0</v>
          </cell>
          <cell r="BL2063">
            <v>0</v>
          </cell>
          <cell r="BM2063">
            <v>0</v>
          </cell>
          <cell r="BN2063">
            <v>0</v>
          </cell>
          <cell r="BO2063">
            <v>0</v>
          </cell>
          <cell r="BP2063">
            <v>0</v>
          </cell>
          <cell r="BQ2063">
            <v>0</v>
          </cell>
          <cell r="BR2063">
            <v>0</v>
          </cell>
          <cell r="BS2063">
            <v>0</v>
          </cell>
        </row>
        <row r="2064">
          <cell r="F2064" t="str">
            <v>--0</v>
          </cell>
          <cell r="G2064" t="str">
            <v>--0-</v>
          </cell>
          <cell r="H2064">
            <v>0</v>
          </cell>
          <cell r="I2064" t="str">
            <v/>
          </cell>
          <cell r="J2064" t="str">
            <v/>
          </cell>
          <cell r="M2064" t="str">
            <v/>
          </cell>
          <cell r="N2064" t="str">
            <v/>
          </cell>
          <cell r="O2064" t="str">
            <v/>
          </cell>
          <cell r="Q2064" t="str">
            <v/>
          </cell>
          <cell r="T2064" t="str">
            <v/>
          </cell>
          <cell r="U2064" t="str">
            <v/>
          </cell>
          <cell r="V2064">
            <v>0</v>
          </cell>
          <cell r="X2064" t="str">
            <v/>
          </cell>
          <cell r="Z2064" t="str">
            <v/>
          </cell>
          <cell r="AA2064" t="str">
            <v/>
          </cell>
          <cell r="AB2064">
            <v>0</v>
          </cell>
          <cell r="AC2064">
            <v>0</v>
          </cell>
          <cell r="AD2064">
            <v>1</v>
          </cell>
          <cell r="AI2064" t="str">
            <v/>
          </cell>
          <cell r="AL2064" t="str">
            <v/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Y2064">
            <v>0</v>
          </cell>
          <cell r="BA2064">
            <v>0</v>
          </cell>
          <cell r="BB2064">
            <v>0</v>
          </cell>
          <cell r="BC2064">
            <v>0</v>
          </cell>
          <cell r="BD2064">
            <v>0</v>
          </cell>
          <cell r="BE2064">
            <v>0</v>
          </cell>
          <cell r="BF2064">
            <v>0</v>
          </cell>
          <cell r="BG2064">
            <v>0</v>
          </cell>
          <cell r="BH2064">
            <v>0</v>
          </cell>
          <cell r="BI2064">
            <v>0</v>
          </cell>
          <cell r="BJ2064">
            <v>0</v>
          </cell>
          <cell r="BK2064">
            <v>0</v>
          </cell>
          <cell r="BL2064">
            <v>0</v>
          </cell>
          <cell r="BM2064">
            <v>0</v>
          </cell>
          <cell r="BN2064">
            <v>0</v>
          </cell>
          <cell r="BO2064">
            <v>0</v>
          </cell>
          <cell r="BP2064">
            <v>0</v>
          </cell>
          <cell r="BQ2064">
            <v>0</v>
          </cell>
          <cell r="BR2064">
            <v>0</v>
          </cell>
          <cell r="BS2064">
            <v>0</v>
          </cell>
        </row>
        <row r="2065">
          <cell r="F2065" t="str">
            <v>--0</v>
          </cell>
          <cell r="G2065" t="str">
            <v>--0-</v>
          </cell>
          <cell r="H2065">
            <v>0</v>
          </cell>
          <cell r="I2065" t="str">
            <v/>
          </cell>
          <cell r="J2065" t="str">
            <v/>
          </cell>
          <cell r="M2065" t="str">
            <v/>
          </cell>
          <cell r="N2065" t="str">
            <v/>
          </cell>
          <cell r="O2065" t="str">
            <v/>
          </cell>
          <cell r="Q2065" t="str">
            <v/>
          </cell>
          <cell r="T2065" t="str">
            <v/>
          </cell>
          <cell r="U2065" t="str">
            <v/>
          </cell>
          <cell r="V2065">
            <v>0</v>
          </cell>
          <cell r="X2065" t="str">
            <v/>
          </cell>
          <cell r="Z2065" t="str">
            <v/>
          </cell>
          <cell r="AA2065" t="str">
            <v/>
          </cell>
          <cell r="AB2065">
            <v>0</v>
          </cell>
          <cell r="AC2065">
            <v>0</v>
          </cell>
          <cell r="AD2065">
            <v>1</v>
          </cell>
          <cell r="AI2065" t="str">
            <v/>
          </cell>
          <cell r="AL2065" t="str">
            <v/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Y2065">
            <v>0</v>
          </cell>
          <cell r="BA2065">
            <v>0</v>
          </cell>
          <cell r="BB2065">
            <v>0</v>
          </cell>
          <cell r="BC2065">
            <v>0</v>
          </cell>
          <cell r="BD2065">
            <v>0</v>
          </cell>
          <cell r="BE2065">
            <v>0</v>
          </cell>
          <cell r="BF2065">
            <v>0</v>
          </cell>
          <cell r="BG2065">
            <v>0</v>
          </cell>
          <cell r="BH2065">
            <v>0</v>
          </cell>
          <cell r="BI2065">
            <v>0</v>
          </cell>
          <cell r="BJ2065">
            <v>0</v>
          </cell>
          <cell r="BK2065">
            <v>0</v>
          </cell>
          <cell r="BL2065">
            <v>0</v>
          </cell>
          <cell r="BM2065">
            <v>0</v>
          </cell>
          <cell r="BN2065">
            <v>0</v>
          </cell>
          <cell r="BO2065">
            <v>0</v>
          </cell>
          <cell r="BP2065">
            <v>0</v>
          </cell>
          <cell r="BQ2065">
            <v>0</v>
          </cell>
          <cell r="BR2065">
            <v>0</v>
          </cell>
          <cell r="BS2065">
            <v>0</v>
          </cell>
        </row>
        <row r="2066">
          <cell r="F2066" t="str">
            <v>--0</v>
          </cell>
          <cell r="G2066" t="str">
            <v>--0-</v>
          </cell>
          <cell r="H2066">
            <v>0</v>
          </cell>
          <cell r="I2066" t="str">
            <v/>
          </cell>
          <cell r="J2066" t="str">
            <v/>
          </cell>
          <cell r="M2066" t="str">
            <v/>
          </cell>
          <cell r="N2066" t="str">
            <v/>
          </cell>
          <cell r="O2066" t="str">
            <v/>
          </cell>
          <cell r="Q2066" t="str">
            <v/>
          </cell>
          <cell r="T2066" t="str">
            <v/>
          </cell>
          <cell r="U2066" t="str">
            <v/>
          </cell>
          <cell r="V2066">
            <v>0</v>
          </cell>
          <cell r="X2066" t="str">
            <v/>
          </cell>
          <cell r="Z2066" t="str">
            <v/>
          </cell>
          <cell r="AA2066" t="str">
            <v/>
          </cell>
          <cell r="AB2066">
            <v>0</v>
          </cell>
          <cell r="AC2066">
            <v>0</v>
          </cell>
          <cell r="AD2066">
            <v>1</v>
          </cell>
          <cell r="AI2066" t="str">
            <v/>
          </cell>
          <cell r="AL2066" t="str">
            <v/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Y2066">
            <v>0</v>
          </cell>
          <cell r="BA2066">
            <v>0</v>
          </cell>
          <cell r="BB2066">
            <v>0</v>
          </cell>
          <cell r="BC2066">
            <v>0</v>
          </cell>
          <cell r="BD2066">
            <v>0</v>
          </cell>
          <cell r="BE2066">
            <v>0</v>
          </cell>
          <cell r="BF2066">
            <v>0</v>
          </cell>
          <cell r="BG2066">
            <v>0</v>
          </cell>
          <cell r="BH2066">
            <v>0</v>
          </cell>
          <cell r="BI2066">
            <v>0</v>
          </cell>
          <cell r="BJ2066">
            <v>0</v>
          </cell>
          <cell r="BK2066">
            <v>0</v>
          </cell>
          <cell r="BL2066">
            <v>0</v>
          </cell>
          <cell r="BM2066">
            <v>0</v>
          </cell>
          <cell r="BN2066">
            <v>0</v>
          </cell>
          <cell r="BO2066">
            <v>0</v>
          </cell>
          <cell r="BP2066">
            <v>0</v>
          </cell>
          <cell r="BQ2066">
            <v>0</v>
          </cell>
          <cell r="BR2066">
            <v>0</v>
          </cell>
          <cell r="BS2066">
            <v>0</v>
          </cell>
        </row>
        <row r="2067">
          <cell r="F2067" t="str">
            <v>--0</v>
          </cell>
          <cell r="G2067" t="str">
            <v>--0-</v>
          </cell>
          <cell r="H2067">
            <v>0</v>
          </cell>
          <cell r="I2067" t="str">
            <v/>
          </cell>
          <cell r="J2067" t="str">
            <v/>
          </cell>
          <cell r="M2067" t="str">
            <v/>
          </cell>
          <cell r="N2067" t="str">
            <v/>
          </cell>
          <cell r="O2067" t="str">
            <v/>
          </cell>
          <cell r="Q2067" t="str">
            <v/>
          </cell>
          <cell r="T2067" t="str">
            <v/>
          </cell>
          <cell r="U2067" t="str">
            <v/>
          </cell>
          <cell r="V2067">
            <v>0</v>
          </cell>
          <cell r="X2067" t="str">
            <v/>
          </cell>
          <cell r="Z2067" t="str">
            <v/>
          </cell>
          <cell r="AA2067" t="str">
            <v/>
          </cell>
          <cell r="AB2067">
            <v>0</v>
          </cell>
          <cell r="AC2067">
            <v>0</v>
          </cell>
          <cell r="AD2067">
            <v>1</v>
          </cell>
          <cell r="AI2067" t="str">
            <v/>
          </cell>
          <cell r="AL2067" t="str">
            <v/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Y2067">
            <v>0</v>
          </cell>
          <cell r="BA2067">
            <v>0</v>
          </cell>
          <cell r="BB2067">
            <v>0</v>
          </cell>
          <cell r="BC2067">
            <v>0</v>
          </cell>
          <cell r="BD2067">
            <v>0</v>
          </cell>
          <cell r="BE2067">
            <v>0</v>
          </cell>
          <cell r="BF2067">
            <v>0</v>
          </cell>
          <cell r="BG2067">
            <v>0</v>
          </cell>
          <cell r="BH2067">
            <v>0</v>
          </cell>
          <cell r="BI2067">
            <v>0</v>
          </cell>
          <cell r="BJ2067">
            <v>0</v>
          </cell>
          <cell r="BK2067">
            <v>0</v>
          </cell>
          <cell r="BL2067">
            <v>0</v>
          </cell>
          <cell r="BM2067">
            <v>0</v>
          </cell>
          <cell r="BN2067">
            <v>0</v>
          </cell>
          <cell r="BO2067">
            <v>0</v>
          </cell>
          <cell r="BP2067">
            <v>0</v>
          </cell>
          <cell r="BQ2067">
            <v>0</v>
          </cell>
          <cell r="BR2067">
            <v>0</v>
          </cell>
          <cell r="BS2067">
            <v>0</v>
          </cell>
        </row>
        <row r="2068">
          <cell r="F2068" t="str">
            <v>--0</v>
          </cell>
          <cell r="G2068" t="str">
            <v>--0-</v>
          </cell>
          <cell r="H2068">
            <v>0</v>
          </cell>
          <cell r="I2068" t="str">
            <v/>
          </cell>
          <cell r="J2068" t="str">
            <v/>
          </cell>
          <cell r="M2068" t="str">
            <v/>
          </cell>
          <cell r="N2068" t="str">
            <v/>
          </cell>
          <cell r="O2068" t="str">
            <v/>
          </cell>
          <cell r="Q2068" t="str">
            <v/>
          </cell>
          <cell r="T2068" t="str">
            <v/>
          </cell>
          <cell r="U2068" t="str">
            <v/>
          </cell>
          <cell r="V2068">
            <v>0</v>
          </cell>
          <cell r="X2068" t="str">
            <v/>
          </cell>
          <cell r="Z2068" t="str">
            <v/>
          </cell>
          <cell r="AA2068" t="str">
            <v/>
          </cell>
          <cell r="AB2068">
            <v>0</v>
          </cell>
          <cell r="AC2068">
            <v>0</v>
          </cell>
          <cell r="AD2068">
            <v>1</v>
          </cell>
          <cell r="AI2068" t="str">
            <v/>
          </cell>
          <cell r="AL2068" t="str">
            <v/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Y2068">
            <v>0</v>
          </cell>
          <cell r="BA2068">
            <v>0</v>
          </cell>
          <cell r="BB2068">
            <v>0</v>
          </cell>
          <cell r="BC2068">
            <v>0</v>
          </cell>
          <cell r="BD2068">
            <v>0</v>
          </cell>
          <cell r="BE2068">
            <v>0</v>
          </cell>
          <cell r="BF2068">
            <v>0</v>
          </cell>
          <cell r="BG2068">
            <v>0</v>
          </cell>
          <cell r="BH2068">
            <v>0</v>
          </cell>
          <cell r="BI2068">
            <v>0</v>
          </cell>
          <cell r="BJ2068">
            <v>0</v>
          </cell>
          <cell r="BK2068">
            <v>0</v>
          </cell>
          <cell r="BL2068">
            <v>0</v>
          </cell>
          <cell r="BM2068">
            <v>0</v>
          </cell>
          <cell r="BN2068">
            <v>0</v>
          </cell>
          <cell r="BO2068">
            <v>0</v>
          </cell>
          <cell r="BP2068">
            <v>0</v>
          </cell>
          <cell r="BQ2068">
            <v>0</v>
          </cell>
          <cell r="BR2068">
            <v>0</v>
          </cell>
          <cell r="BS2068">
            <v>0</v>
          </cell>
        </row>
        <row r="2069">
          <cell r="F2069" t="str">
            <v>--0</v>
          </cell>
          <cell r="G2069" t="str">
            <v>--0-</v>
          </cell>
          <cell r="H2069">
            <v>0</v>
          </cell>
          <cell r="I2069" t="str">
            <v/>
          </cell>
          <cell r="J2069" t="str">
            <v/>
          </cell>
          <cell r="M2069" t="str">
            <v/>
          </cell>
          <cell r="N2069" t="str">
            <v/>
          </cell>
          <cell r="O2069" t="str">
            <v/>
          </cell>
          <cell r="Q2069" t="str">
            <v/>
          </cell>
          <cell r="T2069" t="str">
            <v/>
          </cell>
          <cell r="U2069" t="str">
            <v/>
          </cell>
          <cell r="V2069">
            <v>0</v>
          </cell>
          <cell r="X2069" t="str">
            <v/>
          </cell>
          <cell r="Z2069" t="str">
            <v/>
          </cell>
          <cell r="AA2069" t="str">
            <v/>
          </cell>
          <cell r="AB2069">
            <v>0</v>
          </cell>
          <cell r="AC2069">
            <v>0</v>
          </cell>
          <cell r="AD2069">
            <v>1</v>
          </cell>
          <cell r="AI2069" t="str">
            <v/>
          </cell>
          <cell r="AL2069" t="str">
            <v/>
          </cell>
          <cell r="AO2069">
            <v>0</v>
          </cell>
          <cell r="AP2069">
            <v>0</v>
          </cell>
          <cell r="AQ2069">
            <v>0</v>
          </cell>
          <cell r="AR2069">
            <v>0</v>
          </cell>
          <cell r="AS2069">
            <v>0</v>
          </cell>
          <cell r="AT2069">
            <v>0</v>
          </cell>
          <cell r="AU2069">
            <v>0</v>
          </cell>
          <cell r="AV2069">
            <v>0</v>
          </cell>
          <cell r="AW2069">
            <v>0</v>
          </cell>
          <cell r="AY2069">
            <v>0</v>
          </cell>
          <cell r="BA2069">
            <v>0</v>
          </cell>
          <cell r="BB2069">
            <v>0</v>
          </cell>
          <cell r="BC2069">
            <v>0</v>
          </cell>
          <cell r="BD2069">
            <v>0</v>
          </cell>
          <cell r="BE2069">
            <v>0</v>
          </cell>
          <cell r="BF2069">
            <v>0</v>
          </cell>
          <cell r="BG2069">
            <v>0</v>
          </cell>
          <cell r="BH2069">
            <v>0</v>
          </cell>
          <cell r="BI2069">
            <v>0</v>
          </cell>
          <cell r="BJ2069">
            <v>0</v>
          </cell>
          <cell r="BK2069">
            <v>0</v>
          </cell>
          <cell r="BL2069">
            <v>0</v>
          </cell>
          <cell r="BM2069">
            <v>0</v>
          </cell>
          <cell r="BN2069">
            <v>0</v>
          </cell>
          <cell r="BO2069">
            <v>0</v>
          </cell>
          <cell r="BP2069">
            <v>0</v>
          </cell>
          <cell r="BQ2069">
            <v>0</v>
          </cell>
          <cell r="BR2069">
            <v>0</v>
          </cell>
          <cell r="BS2069">
            <v>0</v>
          </cell>
        </row>
        <row r="2070">
          <cell r="F2070" t="str">
            <v>--0</v>
          </cell>
          <cell r="G2070" t="str">
            <v>--0-</v>
          </cell>
          <cell r="H2070">
            <v>0</v>
          </cell>
          <cell r="I2070" t="str">
            <v/>
          </cell>
          <cell r="J2070" t="str">
            <v/>
          </cell>
          <cell r="M2070" t="str">
            <v/>
          </cell>
          <cell r="N2070" t="str">
            <v/>
          </cell>
          <cell r="O2070" t="str">
            <v/>
          </cell>
          <cell r="Q2070" t="str">
            <v/>
          </cell>
          <cell r="T2070" t="str">
            <v/>
          </cell>
          <cell r="U2070" t="str">
            <v/>
          </cell>
          <cell r="V2070">
            <v>0</v>
          </cell>
          <cell r="X2070" t="str">
            <v/>
          </cell>
          <cell r="Z2070" t="str">
            <v/>
          </cell>
          <cell r="AA2070" t="str">
            <v/>
          </cell>
          <cell r="AB2070">
            <v>0</v>
          </cell>
          <cell r="AC2070">
            <v>0</v>
          </cell>
          <cell r="AD2070">
            <v>1</v>
          </cell>
          <cell r="AI2070" t="str">
            <v/>
          </cell>
          <cell r="AL2070" t="str">
            <v/>
          </cell>
          <cell r="AO2070">
            <v>0</v>
          </cell>
          <cell r="AP2070">
            <v>0</v>
          </cell>
          <cell r="AQ2070">
            <v>0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Y2070">
            <v>0</v>
          </cell>
          <cell r="BA2070">
            <v>0</v>
          </cell>
          <cell r="BB2070">
            <v>0</v>
          </cell>
          <cell r="BC2070">
            <v>0</v>
          </cell>
          <cell r="BD2070">
            <v>0</v>
          </cell>
          <cell r="BE2070">
            <v>0</v>
          </cell>
          <cell r="BF2070">
            <v>0</v>
          </cell>
          <cell r="BG2070">
            <v>0</v>
          </cell>
          <cell r="BH2070">
            <v>0</v>
          </cell>
          <cell r="BI2070">
            <v>0</v>
          </cell>
          <cell r="BJ2070">
            <v>0</v>
          </cell>
          <cell r="BK2070">
            <v>0</v>
          </cell>
          <cell r="BL2070">
            <v>0</v>
          </cell>
          <cell r="BM2070">
            <v>0</v>
          </cell>
          <cell r="BN2070">
            <v>0</v>
          </cell>
          <cell r="BO2070">
            <v>0</v>
          </cell>
          <cell r="BP2070">
            <v>0</v>
          </cell>
          <cell r="BQ2070">
            <v>0</v>
          </cell>
          <cell r="BR2070">
            <v>0</v>
          </cell>
          <cell r="BS2070">
            <v>0</v>
          </cell>
        </row>
        <row r="2071">
          <cell r="F2071" t="str">
            <v>--0</v>
          </cell>
          <cell r="G2071" t="str">
            <v>--0-</v>
          </cell>
          <cell r="H2071">
            <v>0</v>
          </cell>
          <cell r="I2071" t="str">
            <v/>
          </cell>
          <cell r="J2071" t="str">
            <v/>
          </cell>
          <cell r="M2071" t="str">
            <v/>
          </cell>
          <cell r="N2071" t="str">
            <v/>
          </cell>
          <cell r="O2071" t="str">
            <v/>
          </cell>
          <cell r="Q2071" t="str">
            <v/>
          </cell>
          <cell r="T2071" t="str">
            <v/>
          </cell>
          <cell r="U2071" t="str">
            <v/>
          </cell>
          <cell r="V2071">
            <v>0</v>
          </cell>
          <cell r="X2071" t="str">
            <v/>
          </cell>
          <cell r="Z2071" t="str">
            <v/>
          </cell>
          <cell r="AA2071" t="str">
            <v/>
          </cell>
          <cell r="AB2071">
            <v>0</v>
          </cell>
          <cell r="AC2071">
            <v>0</v>
          </cell>
          <cell r="AD2071">
            <v>1</v>
          </cell>
          <cell r="AI2071" t="str">
            <v/>
          </cell>
          <cell r="AL2071" t="str">
            <v/>
          </cell>
          <cell r="AO2071">
            <v>0</v>
          </cell>
          <cell r="AP2071">
            <v>0</v>
          </cell>
          <cell r="AQ2071">
            <v>0</v>
          </cell>
          <cell r="AR2071">
            <v>0</v>
          </cell>
          <cell r="AS2071">
            <v>0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Y2071">
            <v>0</v>
          </cell>
          <cell r="BA2071">
            <v>0</v>
          </cell>
          <cell r="BB2071">
            <v>0</v>
          </cell>
          <cell r="BC2071">
            <v>0</v>
          </cell>
          <cell r="BD2071">
            <v>0</v>
          </cell>
          <cell r="BE2071">
            <v>0</v>
          </cell>
          <cell r="BF2071">
            <v>0</v>
          </cell>
          <cell r="BG2071">
            <v>0</v>
          </cell>
          <cell r="BH2071">
            <v>0</v>
          </cell>
          <cell r="BI2071">
            <v>0</v>
          </cell>
          <cell r="BJ2071">
            <v>0</v>
          </cell>
          <cell r="BK2071">
            <v>0</v>
          </cell>
          <cell r="BL2071">
            <v>0</v>
          </cell>
          <cell r="BM2071">
            <v>0</v>
          </cell>
          <cell r="BN2071">
            <v>0</v>
          </cell>
          <cell r="BO2071">
            <v>0</v>
          </cell>
          <cell r="BP2071">
            <v>0</v>
          </cell>
          <cell r="BQ2071">
            <v>0</v>
          </cell>
          <cell r="BR2071">
            <v>0</v>
          </cell>
          <cell r="BS2071">
            <v>0</v>
          </cell>
        </row>
        <row r="2072">
          <cell r="F2072" t="str">
            <v>--0</v>
          </cell>
          <cell r="G2072" t="str">
            <v>--0-</v>
          </cell>
          <cell r="H2072">
            <v>0</v>
          </cell>
          <cell r="I2072" t="str">
            <v/>
          </cell>
          <cell r="J2072" t="str">
            <v/>
          </cell>
          <cell r="M2072" t="str">
            <v/>
          </cell>
          <cell r="N2072" t="str">
            <v/>
          </cell>
          <cell r="O2072" t="str">
            <v/>
          </cell>
          <cell r="Q2072" t="str">
            <v/>
          </cell>
          <cell r="T2072" t="str">
            <v/>
          </cell>
          <cell r="U2072" t="str">
            <v/>
          </cell>
          <cell r="V2072">
            <v>0</v>
          </cell>
          <cell r="X2072" t="str">
            <v/>
          </cell>
          <cell r="Z2072" t="str">
            <v/>
          </cell>
          <cell r="AA2072" t="str">
            <v/>
          </cell>
          <cell r="AB2072">
            <v>0</v>
          </cell>
          <cell r="AC2072">
            <v>0</v>
          </cell>
          <cell r="AD2072">
            <v>1</v>
          </cell>
          <cell r="AI2072" t="str">
            <v/>
          </cell>
          <cell r="AL2072" t="str">
            <v/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Y2072">
            <v>0</v>
          </cell>
          <cell r="BA2072">
            <v>0</v>
          </cell>
          <cell r="BB2072">
            <v>0</v>
          </cell>
          <cell r="BC2072">
            <v>0</v>
          </cell>
          <cell r="BD2072">
            <v>0</v>
          </cell>
          <cell r="BE2072">
            <v>0</v>
          </cell>
          <cell r="BF2072">
            <v>0</v>
          </cell>
          <cell r="BG2072">
            <v>0</v>
          </cell>
          <cell r="BH2072">
            <v>0</v>
          </cell>
          <cell r="BI2072">
            <v>0</v>
          </cell>
          <cell r="BJ2072">
            <v>0</v>
          </cell>
          <cell r="BK2072">
            <v>0</v>
          </cell>
          <cell r="BL2072">
            <v>0</v>
          </cell>
          <cell r="BM2072">
            <v>0</v>
          </cell>
          <cell r="BN2072">
            <v>0</v>
          </cell>
          <cell r="BO2072">
            <v>0</v>
          </cell>
          <cell r="BP2072">
            <v>0</v>
          </cell>
          <cell r="BQ2072">
            <v>0</v>
          </cell>
          <cell r="BR2072">
            <v>0</v>
          </cell>
          <cell r="BS207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96" sqref="I96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47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41745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f>IF(ISERROR(VLOOKUP(MID($E$3,10,100)&amp;$A8,[1]기획현황!$F:$BS,[1]기획현황!$AV$1,FALSE))=TRUE,"",VLOOKUP(MID($E$3,10,100)&amp;$A8,[1]기획현황!$F:$BS,[1]기획현황!$AV$1,FALSE))</f>
        <v>0</v>
      </c>
      <c r="AL8" s="78">
        <f>IF(ISERROR(VLOOKUP(MID($E$3,10,100)&amp;$A8,[1]기획현황!$F:$BS,[1]기획현황!$AW$1,FALSE))=TRUE,"",VLOOKUP(MID($E$3,10,100)&amp;$A8,[1]기획현황!$F:$BS,[1]기획현황!$AW$1,FALSE))</f>
        <v>0</v>
      </c>
      <c r="AM8" s="79">
        <f>IF(ISERROR(VLOOKUP(MID($E$3,10,100)&amp;$A8,[1]기획현황!$F:$BS,[1]기획현황!$AY$1,FALSE))=TRUE,"",VLOOKUP(MID($E$3,10,100)&amp;$A8,[1]기획현황!$F:$BS,[1]기획현황!$AY$1,FALSE))</f>
        <v>0</v>
      </c>
      <c r="AN8" s="79">
        <f>IF(ISERROR(VLOOKUP(MID($E$3,10,100)&amp;$A8,[1]기획현황!$F:$BS,[1]기획현황!$AZ$1,FALSE))=TRUE,"",VLOOKUP(MID($E$3,10,100)&amp;$A8,[1]기획현황!$F:$BS,[1]기획현황!$AZ$1,FALSE))</f>
        <v>41879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tr">
        <f>IF(ISERROR(VLOOKUP(MID($E$3,10,100)&amp;$A9,[1]기획현황!$F:$BS,[1]기획현황!$AV$1,FALSE))=TRUE,"",VLOOKUP(MID($E$3,10,100)&amp;$A9,[1]기획현황!$F:$BS,[1]기획현황!$AV$1,FALSE))</f>
        <v/>
      </c>
      <c r="AL9" s="78" t="str">
        <f>IF(ISERROR(VLOOKUP(MID($E$3,10,100)&amp;$A9,[1]기획현황!$F:$BS,[1]기획현황!$AW$1,FALSE))=TRUE,"",VLOOKUP(MID($E$3,10,100)&amp;$A9,[1]기획현황!$F:$BS,[1]기획현황!$AW$1,FALSE))</f>
        <v/>
      </c>
      <c r="AM9" s="79" t="str">
        <f>IF(ISERROR(VLOOKUP(MID($E$3,10,100)&amp;$A9,[1]기획현황!$F:$BS,[1]기획현황!$AY$1,FALSE))=TRUE,"",VLOOKUP(MID($E$3,10,100)&amp;$A9,[1]기획현황!$F:$BS,[1]기획현황!$AY$1,FALSE))</f>
        <v/>
      </c>
      <c r="AN9" s="79" t="str">
        <f>IF(ISERROR(VLOOKUP(MID($E$3,10,100)&amp;$A9,[1]기획현황!$F:$BS,[1]기획현황!$AZ$1,FALSE))=TRUE,"",VLOOKUP(MID($E$3,10,100)&amp;$A9,[1]기획현황!$F:$BS,[1]기획현황!$AZ$1,FALSE))</f>
        <v/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tr">
        <f>IF(ISERROR(VLOOKUP(MID($E$3,10,100)&amp;$A10,[1]기획현황!$F:$BS,[1]기획현황!$AV$1,FALSE))=TRUE,"",VLOOKUP(MID($E$3,10,100)&amp;$A10,[1]기획현황!$F:$BS,[1]기획현황!$AV$1,FALSE))</f>
        <v/>
      </c>
      <c r="AL10" s="78" t="str">
        <f>IF(ISERROR(VLOOKUP(MID($E$3,10,100)&amp;$A10,[1]기획현황!$F:$BS,[1]기획현황!$AW$1,FALSE))=TRUE,"",VLOOKUP(MID($E$3,10,100)&amp;$A10,[1]기획현황!$F:$BS,[1]기획현황!$AW$1,FALSE))</f>
        <v/>
      </c>
      <c r="AM10" s="79" t="str">
        <f>IF(ISERROR(VLOOKUP(MID($E$3,10,100)&amp;$A10,[1]기획현황!$F:$BS,[1]기획현황!$AY$1,FALSE))=TRUE,"",VLOOKUP(MID($E$3,10,100)&amp;$A10,[1]기획현황!$F:$BS,[1]기획현황!$AY$1,FALSE))</f>
        <v/>
      </c>
      <c r="AN10" s="79" t="str">
        <f>IF(ISERROR(VLOOKUP(MID($E$3,10,100)&amp;$A10,[1]기획현황!$F:$BS,[1]기획현황!$AZ$1,FALSE))=TRUE,"",VLOOKUP(MID($E$3,10,100)&amp;$A10,[1]기획현황!$F:$BS,[1]기획현황!$AZ$1,FALSE))</f>
        <v/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tr">
        <f>IF(ISERROR(VLOOKUP(MID($E$3,10,100)&amp;$A11,[1]기획현황!$F:$BS,[1]기획현황!$AV$1,FALSE))=TRUE,"",VLOOKUP(MID($E$3,10,100)&amp;$A11,[1]기획현황!$F:$BS,[1]기획현황!$AV$1,FALSE))</f>
        <v/>
      </c>
      <c r="AL11" s="78" t="str">
        <f>IF(ISERROR(VLOOKUP(MID($E$3,10,100)&amp;$A11,[1]기획현황!$F:$BS,[1]기획현황!$AW$1,FALSE))=TRUE,"",VLOOKUP(MID($E$3,10,100)&amp;$A11,[1]기획현황!$F:$BS,[1]기획현황!$AW$1,FALSE))</f>
        <v/>
      </c>
      <c r="AM11" s="79" t="str">
        <f>IF(ISERROR(VLOOKUP(MID($E$3,10,100)&amp;$A11,[1]기획현황!$F:$BS,[1]기획현황!$AY$1,FALSE))=TRUE,"",VLOOKUP(MID($E$3,10,100)&amp;$A11,[1]기획현황!$F:$BS,[1]기획현황!$AY$1,FALSE))</f>
        <v/>
      </c>
      <c r="AN11" s="79" t="str">
        <f>IF(ISERROR(VLOOKUP(MID($E$3,10,100)&amp;$A11,[1]기획현황!$F:$BS,[1]기획현황!$AZ$1,FALSE))=TRUE,"",VLOOKUP(MID($E$3,10,100)&amp;$A11,[1]기획현황!$F:$BS,[1]기획현황!$AZ$1,FALSE))</f>
        <v/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tr">
        <f>IF(ISERROR(VLOOKUP(MID($E$3,10,100)&amp;$A12,[1]기획현황!$F:$BS,[1]기획현황!$AV$1,FALSE))=TRUE,"",VLOOKUP(MID($E$3,10,100)&amp;$A12,[1]기획현황!$F:$BS,[1]기획현황!$AV$1,FALSE))</f>
        <v/>
      </c>
      <c r="AL12" s="78" t="str">
        <f>IF(ISERROR(VLOOKUP(MID($E$3,10,100)&amp;$A12,[1]기획현황!$F:$BS,[1]기획현황!$AW$1,FALSE))=TRUE,"",VLOOKUP(MID($E$3,10,100)&amp;$A12,[1]기획현황!$F:$BS,[1]기획현황!$AW$1,FALSE))</f>
        <v/>
      </c>
      <c r="AM12" s="79" t="str">
        <f>IF(ISERROR(VLOOKUP(MID($E$3,10,100)&amp;$A12,[1]기획현황!$F:$BS,[1]기획현황!$AY$1,FALSE))=TRUE,"",VLOOKUP(MID($E$3,10,100)&amp;$A12,[1]기획현황!$F:$BS,[1]기획현황!$AY$1,FALSE))</f>
        <v/>
      </c>
      <c r="AN12" s="79" t="str">
        <f>IF(ISERROR(VLOOKUP(MID($E$3,10,100)&amp;$A12,[1]기획현황!$F:$BS,[1]기획현황!$AZ$1,FALSE))=TRUE,"",VLOOKUP(MID($E$3,10,100)&amp;$A12,[1]기획현황!$F:$BS,[1]기획현황!$AZ$1,FALSE))</f>
        <v/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tr">
        <f>IF(ISERROR(VLOOKUP(MID($E$3,10,100)&amp;$A13,[1]기획현황!$F:$BS,[1]기획현황!$AV$1,FALSE))=TRUE,"",VLOOKUP(MID($E$3,10,100)&amp;$A13,[1]기획현황!$F:$BS,[1]기획현황!$AV$1,FALSE))</f>
        <v/>
      </c>
      <c r="AL13" s="78" t="str">
        <f>IF(ISERROR(VLOOKUP(MID($E$3,10,100)&amp;$A13,[1]기획현황!$F:$BS,[1]기획현황!$AW$1,FALSE))=TRUE,"",VLOOKUP(MID($E$3,10,100)&amp;$A13,[1]기획현황!$F:$BS,[1]기획현황!$AW$1,FALSE))</f>
        <v/>
      </c>
      <c r="AM13" s="79" t="str">
        <f>IF(ISERROR(VLOOKUP(MID($E$3,10,100)&amp;$A13,[1]기획현황!$F:$BS,[1]기획현황!$AY$1,FALSE))=TRUE,"",VLOOKUP(MID($E$3,10,100)&amp;$A13,[1]기획현황!$F:$BS,[1]기획현황!$AY$1,FALSE))</f>
        <v/>
      </c>
      <c r="AN13" s="79" t="str">
        <f>IF(ISERROR(VLOOKUP(MID($E$3,10,100)&amp;$A13,[1]기획현황!$F:$BS,[1]기획현황!$AZ$1,FALSE))=TRUE,"",VLOOKUP(MID($E$3,10,100)&amp;$A13,[1]기획현황!$F:$BS,[1]기획현황!$AZ$1,FALSE))</f>
        <v/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tr">
        <f>IF(ISERROR(VLOOKUP(MID($E$3,10,100)&amp;$A14,[1]기획현황!$F:$BS,[1]기획현황!$AV$1,FALSE))=TRUE,"",VLOOKUP(MID($E$3,10,100)&amp;$A14,[1]기획현황!$F:$BS,[1]기획현황!$AV$1,FALSE))</f>
        <v/>
      </c>
      <c r="AL14" s="78" t="str">
        <f>IF(ISERROR(VLOOKUP(MID($E$3,10,100)&amp;$A14,[1]기획현황!$F:$BS,[1]기획현황!$AW$1,FALSE))=TRUE,"",VLOOKUP(MID($E$3,10,100)&amp;$A14,[1]기획현황!$F:$BS,[1]기획현황!$AW$1,FALSE))</f>
        <v/>
      </c>
      <c r="AM14" s="79" t="str">
        <f>IF(ISERROR(VLOOKUP(MID($E$3,10,100)&amp;$A14,[1]기획현황!$F:$BS,[1]기획현황!$AY$1,FALSE))=TRUE,"",VLOOKUP(MID($E$3,10,100)&amp;$A14,[1]기획현황!$F:$BS,[1]기획현황!$AY$1,FALSE))</f>
        <v/>
      </c>
      <c r="AN14" s="79" t="str">
        <f>IF(ISERROR(VLOOKUP(MID($E$3,10,100)&amp;$A14,[1]기획현황!$F:$BS,[1]기획현황!$AZ$1,FALSE))=TRUE,"",VLOOKUP(MID($E$3,10,100)&amp;$A14,[1]기획현황!$F:$BS,[1]기획현황!$AZ$1,FALSE))</f>
        <v/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tr">
        <f>IF(ISERROR(VLOOKUP(MID($E$3,10,100)&amp;$A15,[1]기획현황!$F:$BS,[1]기획현황!$AV$1,FALSE))=TRUE,"",VLOOKUP(MID($E$3,10,100)&amp;$A15,[1]기획현황!$F:$BS,[1]기획현황!$AV$1,FALSE))</f>
        <v/>
      </c>
      <c r="AL15" s="78" t="str">
        <f>IF(ISERROR(VLOOKUP(MID($E$3,10,100)&amp;$A15,[1]기획현황!$F:$BS,[1]기획현황!$AW$1,FALSE))=TRUE,"",VLOOKUP(MID($E$3,10,100)&amp;$A15,[1]기획현황!$F:$BS,[1]기획현황!$AW$1,FALSE))</f>
        <v/>
      </c>
      <c r="AM15" s="79" t="str">
        <f>IF(ISERROR(VLOOKUP(MID($E$3,10,100)&amp;$A15,[1]기획현황!$F:$BS,[1]기획현황!$AY$1,FALSE))=TRUE,"",VLOOKUP(MID($E$3,10,100)&amp;$A15,[1]기획현황!$F:$BS,[1]기획현황!$AY$1,FALSE))</f>
        <v/>
      </c>
      <c r="AN15" s="79" t="str">
        <f>IF(ISERROR(VLOOKUP(MID($E$3,10,100)&amp;$A15,[1]기획현황!$F:$BS,[1]기획현황!$AZ$1,FALSE))=TRUE,"",VLOOKUP(MID($E$3,10,100)&amp;$A15,[1]기획현황!$F:$BS,[1]기획현황!$AZ$1,FALSE))</f>
        <v/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tr">
        <f>IF(ISERROR(VLOOKUP(MID($E$3,10,100)&amp;$A16,[1]기획현황!$F:$BS,[1]기획현황!$AV$1,FALSE))=TRUE,"",VLOOKUP(MID($E$3,10,100)&amp;$A16,[1]기획현황!$F:$BS,[1]기획현황!$AV$1,FALSE))</f>
        <v/>
      </c>
      <c r="AL16" s="78" t="str">
        <f>IF(ISERROR(VLOOKUP(MID($E$3,10,100)&amp;$A16,[1]기획현황!$F:$BS,[1]기획현황!$AW$1,FALSE))=TRUE,"",VLOOKUP(MID($E$3,10,100)&amp;$A16,[1]기획현황!$F:$BS,[1]기획현황!$AW$1,FALSE))</f>
        <v/>
      </c>
      <c r="AM16" s="79" t="str">
        <f>IF(ISERROR(VLOOKUP(MID($E$3,10,100)&amp;$A16,[1]기획현황!$F:$BS,[1]기획현황!$AY$1,FALSE))=TRUE,"",VLOOKUP(MID($E$3,10,100)&amp;$A16,[1]기획현황!$F:$BS,[1]기획현황!$AY$1,FALSE))</f>
        <v/>
      </c>
      <c r="AN16" s="79" t="str">
        <f>IF(ISERROR(VLOOKUP(MID($E$3,10,100)&amp;$A16,[1]기획현황!$F:$BS,[1]기획현황!$AZ$1,FALSE))=TRUE,"",VLOOKUP(MID($E$3,10,100)&amp;$A16,[1]기획현황!$F:$BS,[1]기획현황!$AZ$1,FALSE))</f>
        <v/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tr">
        <f>IF(ISERROR(VLOOKUP(MID($E$3,10,100)&amp;$A17,[1]기획현황!$F:$BS,[1]기획현황!$AV$1,FALSE))=TRUE,"",VLOOKUP(MID($E$3,10,100)&amp;$A17,[1]기획현황!$F:$BS,[1]기획현황!$AV$1,FALSE))</f>
        <v/>
      </c>
      <c r="AL17" s="78" t="str">
        <f>IF(ISERROR(VLOOKUP(MID($E$3,10,100)&amp;$A17,[1]기획현황!$F:$BS,[1]기획현황!$AW$1,FALSE))=TRUE,"",VLOOKUP(MID($E$3,10,100)&amp;$A17,[1]기획현황!$F:$BS,[1]기획현황!$AW$1,FALSE))</f>
        <v/>
      </c>
      <c r="AM17" s="79" t="str">
        <f>IF(ISERROR(VLOOKUP(MID($E$3,10,100)&amp;$A17,[1]기획현황!$F:$BS,[1]기획현황!$AY$1,FALSE))=TRUE,"",VLOOKUP(MID($E$3,10,100)&amp;$A17,[1]기획현황!$F:$BS,[1]기획현황!$AY$1,FALSE))</f>
        <v/>
      </c>
      <c r="AN17" s="79" t="str">
        <f>IF(ISERROR(VLOOKUP(MID($E$3,10,100)&amp;$A17,[1]기획현황!$F:$BS,[1]기획현황!$AZ$1,FALSE))=TRUE,"",VLOOKUP(MID($E$3,10,100)&amp;$A17,[1]기획현황!$F:$BS,[1]기획현황!$AZ$1,FALSE))</f>
        <v/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tr">
        <f>IF(ISERROR(VLOOKUP(MID($E$3,10,100)&amp;$A18,[1]기획현황!$F:$BS,[1]기획현황!$AV$1,FALSE))=TRUE,"",VLOOKUP(MID($E$3,10,100)&amp;$A18,[1]기획현황!$F:$BS,[1]기획현황!$AV$1,FALSE))</f>
        <v/>
      </c>
      <c r="AL18" s="78" t="str">
        <f>IF(ISERROR(VLOOKUP(MID($E$3,10,100)&amp;$A18,[1]기획현황!$F:$BS,[1]기획현황!$AW$1,FALSE))=TRUE,"",VLOOKUP(MID($E$3,10,100)&amp;$A18,[1]기획현황!$F:$BS,[1]기획현황!$AW$1,FALSE))</f>
        <v/>
      </c>
      <c r="AM18" s="79" t="str">
        <f>IF(ISERROR(VLOOKUP(MID($E$3,10,100)&amp;$A18,[1]기획현황!$F:$BS,[1]기획현황!$AY$1,FALSE))=TRUE,"",VLOOKUP(MID($E$3,10,100)&amp;$A18,[1]기획현황!$F:$BS,[1]기획현황!$AY$1,FALSE))</f>
        <v/>
      </c>
      <c r="AN18" s="79" t="str">
        <f>IF(ISERROR(VLOOKUP(MID($E$3,10,100)&amp;$A18,[1]기획현황!$F:$BS,[1]기획현황!$AZ$1,FALSE))=TRUE,"",VLOOKUP(MID($E$3,10,100)&amp;$A18,[1]기획현황!$F:$BS,[1]기획현황!$AZ$1,FALSE))</f>
        <v/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tr">
        <f>IF(ISERROR(VLOOKUP(MID($E$3,10,100)&amp;$A19,[1]기획현황!$F:$BS,[1]기획현황!$AV$1,FALSE))=TRUE,"",VLOOKUP(MID($E$3,10,100)&amp;$A19,[1]기획현황!$F:$BS,[1]기획현황!$AV$1,FALSE))</f>
        <v/>
      </c>
      <c r="AL19" s="78" t="str">
        <f>IF(ISERROR(VLOOKUP(MID($E$3,10,100)&amp;$A19,[1]기획현황!$F:$BS,[1]기획현황!$AW$1,FALSE))=TRUE,"",VLOOKUP(MID($E$3,10,100)&amp;$A19,[1]기획현황!$F:$BS,[1]기획현황!$AW$1,FALSE))</f>
        <v/>
      </c>
      <c r="AM19" s="79" t="str">
        <f>IF(ISERROR(VLOOKUP(MID($E$3,10,100)&amp;$A19,[1]기획현황!$F:$BS,[1]기획현황!$AY$1,FALSE))=TRUE,"",VLOOKUP(MID($E$3,10,100)&amp;$A19,[1]기획현황!$F:$BS,[1]기획현황!$AY$1,FALSE))</f>
        <v/>
      </c>
      <c r="AN19" s="79" t="str">
        <f>IF(ISERROR(VLOOKUP(MID($E$3,10,100)&amp;$A19,[1]기획현황!$F:$BS,[1]기획현황!$AZ$1,FALSE))=TRUE,"",VLOOKUP(MID($E$3,10,100)&amp;$A19,[1]기획현황!$F:$BS,[1]기획현황!$AZ$1,FALSE))</f>
        <v/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tr">
        <f>IF(ISERROR(VLOOKUP(MID($E$3,10,100)&amp;$A20,[1]기획현황!$F:$BS,[1]기획현황!$AV$1,FALSE))=TRUE,"",VLOOKUP(MID($E$3,10,100)&amp;$A20,[1]기획현황!$F:$BS,[1]기획현황!$AV$1,FALSE))</f>
        <v/>
      </c>
      <c r="AL20" s="78" t="str">
        <f>IF(ISERROR(VLOOKUP(MID($E$3,10,100)&amp;$A20,[1]기획현황!$F:$BS,[1]기획현황!$AW$1,FALSE))=TRUE,"",VLOOKUP(MID($E$3,10,100)&amp;$A20,[1]기획현황!$F:$BS,[1]기획현황!$AW$1,FALSE))</f>
        <v/>
      </c>
      <c r="AM20" s="79" t="str">
        <f>IF(ISERROR(VLOOKUP(MID($E$3,10,100)&amp;$A20,[1]기획현황!$F:$BS,[1]기획현황!$AY$1,FALSE))=TRUE,"",VLOOKUP(MID($E$3,10,100)&amp;$A20,[1]기획현황!$F:$BS,[1]기획현황!$AY$1,FALSE))</f>
        <v/>
      </c>
      <c r="AN20" s="79" t="str">
        <f>IF(ISERROR(VLOOKUP(MID($E$3,10,100)&amp;$A20,[1]기획현황!$F:$BS,[1]기획현황!$AZ$1,FALSE))=TRUE,"",VLOOKUP(MID($E$3,10,100)&amp;$A20,[1]기획현황!$F:$BS,[1]기획현황!$AZ$1,FALSE))</f>
        <v/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tr">
        <f>IF(ISERROR(VLOOKUP(MID($E$3,10,100)&amp;$A21,[1]기획현황!$F:$BS,[1]기획현황!$AV$1,FALSE))=TRUE,"",VLOOKUP(MID($E$3,10,100)&amp;$A21,[1]기획현황!$F:$BS,[1]기획현황!$AV$1,FALSE))</f>
        <v/>
      </c>
      <c r="AL21" s="78" t="str">
        <f>IF(ISERROR(VLOOKUP(MID($E$3,10,100)&amp;$A21,[1]기획현황!$F:$BS,[1]기획현황!$AW$1,FALSE))=TRUE,"",VLOOKUP(MID($E$3,10,100)&amp;$A21,[1]기획현황!$F:$BS,[1]기획현황!$AW$1,FALSE))</f>
        <v/>
      </c>
      <c r="AM21" s="79" t="str">
        <f>IF(ISERROR(VLOOKUP(MID($E$3,10,100)&amp;$A21,[1]기획현황!$F:$BS,[1]기획현황!$AY$1,FALSE))=TRUE,"",VLOOKUP(MID($E$3,10,100)&amp;$A21,[1]기획현황!$F:$BS,[1]기획현황!$AY$1,FALSE))</f>
        <v/>
      </c>
      <c r="AN21" s="79" t="str">
        <f>IF(ISERROR(VLOOKUP(MID($E$3,10,100)&amp;$A21,[1]기획현황!$F:$BS,[1]기획현황!$AZ$1,FALSE))=TRUE,"",VLOOKUP(MID($E$3,10,100)&amp;$A21,[1]기획현황!$F:$BS,[1]기획현황!$AZ$1,FALSE))</f>
        <v/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tr">
        <f>IF(ISERROR(VLOOKUP(MID($E$3,10,100)&amp;$A22,[1]기획현황!$F:$BS,[1]기획현황!$AV$1,FALSE))=TRUE,"",VLOOKUP(MID($E$3,10,100)&amp;$A22,[1]기획현황!$F:$BS,[1]기획현황!$AV$1,FALSE))</f>
        <v/>
      </c>
      <c r="AL22" s="78" t="str">
        <f>IF(ISERROR(VLOOKUP(MID($E$3,10,100)&amp;$A22,[1]기획현황!$F:$BS,[1]기획현황!$AW$1,FALSE))=TRUE,"",VLOOKUP(MID($E$3,10,100)&amp;$A22,[1]기획현황!$F:$BS,[1]기획현황!$AW$1,FALSE))</f>
        <v/>
      </c>
      <c r="AM22" s="79" t="str">
        <f>IF(ISERROR(VLOOKUP(MID($E$3,10,100)&amp;$A22,[1]기획현황!$F:$BS,[1]기획현황!$AY$1,FALSE))=TRUE,"",VLOOKUP(MID($E$3,10,100)&amp;$A22,[1]기획현황!$F:$BS,[1]기획현황!$AY$1,FALSE))</f>
        <v/>
      </c>
      <c r="AN22" s="79" t="str">
        <f>IF(ISERROR(VLOOKUP(MID($E$3,10,100)&amp;$A22,[1]기획현황!$F:$BS,[1]기획현황!$AZ$1,FALSE))=TRUE,"",VLOOKUP(MID($E$3,10,100)&amp;$A22,[1]기획현황!$F:$BS,[1]기획현황!$AZ$1,FALSE))</f>
        <v/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tr">
        <f>IF(ISERROR(VLOOKUP(MID($E$3,10,100)&amp;$A23,[1]기획현황!$F:$BS,[1]기획현황!$AV$1,FALSE))=TRUE,"",VLOOKUP(MID($E$3,10,100)&amp;$A23,[1]기획현황!$F:$BS,[1]기획현황!$AV$1,FALSE))</f>
        <v/>
      </c>
      <c r="AL23" s="78" t="str">
        <f>IF(ISERROR(VLOOKUP(MID($E$3,10,100)&amp;$A23,[1]기획현황!$F:$BS,[1]기획현황!$AW$1,FALSE))=TRUE,"",VLOOKUP(MID($E$3,10,100)&amp;$A23,[1]기획현황!$F:$BS,[1]기획현황!$AW$1,FALSE))</f>
        <v/>
      </c>
      <c r="AM23" s="79" t="str">
        <f>IF(ISERROR(VLOOKUP(MID($E$3,10,100)&amp;$A23,[1]기획현황!$F:$BS,[1]기획현황!$AY$1,FALSE))=TRUE,"",VLOOKUP(MID($E$3,10,100)&amp;$A23,[1]기획현황!$F:$BS,[1]기획현황!$AY$1,FALSE))</f>
        <v/>
      </c>
      <c r="AN23" s="79" t="str">
        <f>IF(ISERROR(VLOOKUP(MID($E$3,10,100)&amp;$A23,[1]기획현황!$F:$BS,[1]기획현황!$AZ$1,FALSE))=TRUE,"",VLOOKUP(MID($E$3,10,100)&amp;$A23,[1]기획현황!$F:$BS,[1]기획현황!$AZ$1,FALSE))</f>
        <v/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tr">
        <f>IF(ISERROR(VLOOKUP(MID($E$3,10,100)&amp;$A24,[1]기획현황!$F:$BS,[1]기획현황!$AV$1,FALSE))=TRUE,"",VLOOKUP(MID($E$3,10,100)&amp;$A24,[1]기획현황!$F:$BS,[1]기획현황!$AV$1,FALSE))</f>
        <v/>
      </c>
      <c r="AL24" s="78" t="str">
        <f>IF(ISERROR(VLOOKUP(MID($E$3,10,100)&amp;$A24,[1]기획현황!$F:$BS,[1]기획현황!$AW$1,FALSE))=TRUE,"",VLOOKUP(MID($E$3,10,100)&amp;$A24,[1]기획현황!$F:$BS,[1]기획현황!$AW$1,FALSE))</f>
        <v/>
      </c>
      <c r="AM24" s="79" t="str">
        <f>IF(ISERROR(VLOOKUP(MID($E$3,10,100)&amp;$A24,[1]기획현황!$F:$BS,[1]기획현황!$AY$1,FALSE))=TRUE,"",VLOOKUP(MID($E$3,10,100)&amp;$A24,[1]기획현황!$F:$BS,[1]기획현황!$AY$1,FALSE))</f>
        <v/>
      </c>
      <c r="AN24" s="79" t="str">
        <f>IF(ISERROR(VLOOKUP(MID($E$3,10,100)&amp;$A24,[1]기획현황!$F:$BS,[1]기획현황!$AZ$1,FALSE))=TRUE,"",VLOOKUP(MID($E$3,10,100)&amp;$A24,[1]기획현황!$F:$BS,[1]기획현황!$AZ$1,FALSE))</f>
        <v/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tr">
        <f>IF(ISERROR(VLOOKUP(MID($E$3,10,100)&amp;$A25,[1]기획현황!$F:$BS,[1]기획현황!$AV$1,FALSE))=TRUE,"",VLOOKUP(MID($E$3,10,100)&amp;$A25,[1]기획현황!$F:$BS,[1]기획현황!$AV$1,FALSE))</f>
        <v/>
      </c>
      <c r="AL25" s="78" t="str">
        <f>IF(ISERROR(VLOOKUP(MID($E$3,10,100)&amp;$A25,[1]기획현황!$F:$BS,[1]기획현황!$AW$1,FALSE))=TRUE,"",VLOOKUP(MID($E$3,10,100)&amp;$A25,[1]기획현황!$F:$BS,[1]기획현황!$AW$1,FALSE))</f>
        <v/>
      </c>
      <c r="AM25" s="79" t="str">
        <f>IF(ISERROR(VLOOKUP(MID($E$3,10,100)&amp;$A25,[1]기획현황!$F:$BS,[1]기획현황!$AY$1,FALSE))=TRUE,"",VLOOKUP(MID($E$3,10,100)&amp;$A25,[1]기획현황!$F:$BS,[1]기획현황!$AY$1,FALSE))</f>
        <v/>
      </c>
      <c r="AN25" s="79" t="str">
        <f>IF(ISERROR(VLOOKUP(MID($E$3,10,100)&amp;$A25,[1]기획현황!$F:$BS,[1]기획현황!$AZ$1,FALSE))=TRUE,"",VLOOKUP(MID($E$3,10,100)&amp;$A25,[1]기획현황!$F:$BS,[1]기획현황!$AZ$1,FALSE))</f>
        <v/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tr">
        <f>IF(ISERROR(VLOOKUP(MID($E$3,10,100)&amp;$A26,[1]기획현황!$F:$BS,[1]기획현황!$AV$1,FALSE))=TRUE,"",VLOOKUP(MID($E$3,10,100)&amp;$A26,[1]기획현황!$F:$BS,[1]기획현황!$AV$1,FALSE))</f>
        <v/>
      </c>
      <c r="AL26" s="78" t="str">
        <f>IF(ISERROR(VLOOKUP(MID($E$3,10,100)&amp;$A26,[1]기획현황!$F:$BS,[1]기획현황!$AW$1,FALSE))=TRUE,"",VLOOKUP(MID($E$3,10,100)&amp;$A26,[1]기획현황!$F:$BS,[1]기획현황!$AW$1,FALSE))</f>
        <v/>
      </c>
      <c r="AM26" s="79" t="str">
        <f>IF(ISERROR(VLOOKUP(MID($E$3,10,100)&amp;$A26,[1]기획현황!$F:$BS,[1]기획현황!$AY$1,FALSE))=TRUE,"",VLOOKUP(MID($E$3,10,100)&amp;$A26,[1]기획현황!$F:$BS,[1]기획현황!$AY$1,FALSE))</f>
        <v/>
      </c>
      <c r="AN26" s="79" t="str">
        <f>IF(ISERROR(VLOOKUP(MID($E$3,10,100)&amp;$A26,[1]기획현황!$F:$BS,[1]기획현황!$AZ$1,FALSE))=TRUE,"",VLOOKUP(MID($E$3,10,100)&amp;$A26,[1]기획현황!$F:$BS,[1]기획현황!$AZ$1,FALSE))</f>
        <v/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tr">
        <f>IF(ISERROR(VLOOKUP(MID($E$3,10,100)&amp;$A27,[1]기획현황!$F:$BS,[1]기획현황!$AV$1,FALSE))=TRUE,"",VLOOKUP(MID($E$3,10,100)&amp;$A27,[1]기획현황!$F:$BS,[1]기획현황!$AV$1,FALSE))</f>
        <v/>
      </c>
      <c r="AL27" s="78" t="str">
        <f>IF(ISERROR(VLOOKUP(MID($E$3,10,100)&amp;$A27,[1]기획현황!$F:$BS,[1]기획현황!$AW$1,FALSE))=TRUE,"",VLOOKUP(MID($E$3,10,100)&amp;$A27,[1]기획현황!$F:$BS,[1]기획현황!$AW$1,FALSE))</f>
        <v/>
      </c>
      <c r="AM27" s="79" t="str">
        <f>IF(ISERROR(VLOOKUP(MID($E$3,10,100)&amp;$A27,[1]기획현황!$F:$BS,[1]기획현황!$AY$1,FALSE))=TRUE,"",VLOOKUP(MID($E$3,10,100)&amp;$A27,[1]기획현황!$F:$BS,[1]기획현황!$AY$1,FALSE))</f>
        <v/>
      </c>
      <c r="AN27" s="79" t="str">
        <f>IF(ISERROR(VLOOKUP(MID($E$3,10,100)&amp;$A27,[1]기획현황!$F:$BS,[1]기획현황!$AZ$1,FALSE))=TRUE,"",VLOOKUP(MID($E$3,10,100)&amp;$A27,[1]기획현황!$F:$BS,[1]기획현황!$AZ$1,FALSE))</f>
        <v/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tr">
        <f>IF(ISERROR(VLOOKUP(MID($E$3,10,100)&amp;$A28,[1]기획현황!$F:$BS,[1]기획현황!$AV$1,FALSE))=TRUE,"",VLOOKUP(MID($E$3,10,100)&amp;$A28,[1]기획현황!$F:$BS,[1]기획현황!$AV$1,FALSE))</f>
        <v/>
      </c>
      <c r="AL28" s="78" t="str">
        <f>IF(ISERROR(VLOOKUP(MID($E$3,10,100)&amp;$A28,[1]기획현황!$F:$BS,[1]기획현황!$AW$1,FALSE))=TRUE,"",VLOOKUP(MID($E$3,10,100)&amp;$A28,[1]기획현황!$F:$BS,[1]기획현황!$AW$1,FALSE))</f>
        <v/>
      </c>
      <c r="AM28" s="79" t="str">
        <f>IF(ISERROR(VLOOKUP(MID($E$3,10,100)&amp;$A28,[1]기획현황!$F:$BS,[1]기획현황!$AY$1,FALSE))=TRUE,"",VLOOKUP(MID($E$3,10,100)&amp;$A28,[1]기획현황!$F:$BS,[1]기획현황!$AY$1,FALSE))</f>
        <v/>
      </c>
      <c r="AN28" s="79" t="str">
        <f>IF(ISERROR(VLOOKUP(MID($E$3,10,100)&amp;$A28,[1]기획현황!$F:$BS,[1]기획현황!$AZ$1,FALSE))=TRUE,"",VLOOKUP(MID($E$3,10,100)&amp;$A28,[1]기획현황!$F:$BS,[1]기획현황!$AZ$1,FALSE))</f>
        <v/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tr">
        <f>IF(ISERROR(VLOOKUP(MID($E$3,10,100)&amp;$A29,[1]기획현황!$F:$BS,[1]기획현황!$AV$1,FALSE))=TRUE,"",VLOOKUP(MID($E$3,10,100)&amp;$A29,[1]기획현황!$F:$BS,[1]기획현황!$AV$1,FALSE))</f>
        <v/>
      </c>
      <c r="AL29" s="78" t="str">
        <f>IF(ISERROR(VLOOKUP(MID($E$3,10,100)&amp;$A29,[1]기획현황!$F:$BS,[1]기획현황!$AW$1,FALSE))=TRUE,"",VLOOKUP(MID($E$3,10,100)&amp;$A29,[1]기획현황!$F:$BS,[1]기획현황!$AW$1,FALSE))</f>
        <v/>
      </c>
      <c r="AM29" s="79" t="str">
        <f>IF(ISERROR(VLOOKUP(MID($E$3,10,100)&amp;$A29,[1]기획현황!$F:$BS,[1]기획현황!$AY$1,FALSE))=TRUE,"",VLOOKUP(MID($E$3,10,100)&amp;$A29,[1]기획현황!$F:$BS,[1]기획현황!$AY$1,FALSE))</f>
        <v/>
      </c>
      <c r="AN29" s="79" t="str">
        <f>IF(ISERROR(VLOOKUP(MID($E$3,10,100)&amp;$A29,[1]기획현황!$F:$BS,[1]기획현황!$AZ$1,FALSE))=TRUE,"",VLOOKUP(MID($E$3,10,100)&amp;$A29,[1]기획현황!$F:$BS,[1]기획현황!$AZ$1,FALSE))</f>
        <v/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tr">
        <f>IF(ISERROR(VLOOKUP(MID($E$3,10,100)&amp;$A30,[1]기획현황!$F:$BS,[1]기획현황!$AV$1,FALSE))=TRUE,"",VLOOKUP(MID($E$3,10,100)&amp;$A30,[1]기획현황!$F:$BS,[1]기획현황!$AV$1,FALSE))</f>
        <v/>
      </c>
      <c r="AL30" s="78" t="str">
        <f>IF(ISERROR(VLOOKUP(MID($E$3,10,100)&amp;$A30,[1]기획현황!$F:$BS,[1]기획현황!$AW$1,FALSE))=TRUE,"",VLOOKUP(MID($E$3,10,100)&amp;$A30,[1]기획현황!$F:$BS,[1]기획현황!$AW$1,FALSE))</f>
        <v/>
      </c>
      <c r="AM30" s="79" t="str">
        <f>IF(ISERROR(VLOOKUP(MID($E$3,10,100)&amp;$A30,[1]기획현황!$F:$BS,[1]기획현황!$AY$1,FALSE))=TRUE,"",VLOOKUP(MID($E$3,10,100)&amp;$A30,[1]기획현황!$F:$BS,[1]기획현황!$AY$1,FALSE))</f>
        <v/>
      </c>
      <c r="AN30" s="79" t="str">
        <f>IF(ISERROR(VLOOKUP(MID($E$3,10,100)&amp;$A30,[1]기획현황!$F:$BS,[1]기획현황!$AZ$1,FALSE))=TRUE,"",VLOOKUP(MID($E$3,10,100)&amp;$A30,[1]기획현황!$F:$BS,[1]기획현황!$AZ$1,FALSE))</f>
        <v/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tr">
        <f>IF(ISERROR(VLOOKUP(MID($E$3,10,100)&amp;$A31,[1]기획현황!$F:$BS,[1]기획현황!$AV$1,FALSE))=TRUE,"",VLOOKUP(MID($E$3,10,100)&amp;$A31,[1]기획현황!$F:$BS,[1]기획현황!$AV$1,FALSE))</f>
        <v/>
      </c>
      <c r="AL31" s="78" t="str">
        <f>IF(ISERROR(VLOOKUP(MID($E$3,10,100)&amp;$A31,[1]기획현황!$F:$BS,[1]기획현황!$AW$1,FALSE))=TRUE,"",VLOOKUP(MID($E$3,10,100)&amp;$A31,[1]기획현황!$F:$BS,[1]기획현황!$AW$1,FALSE))</f>
        <v/>
      </c>
      <c r="AM31" s="79" t="str">
        <f>IF(ISERROR(VLOOKUP(MID($E$3,10,100)&amp;$A31,[1]기획현황!$F:$BS,[1]기획현황!$AY$1,FALSE))=TRUE,"",VLOOKUP(MID($E$3,10,100)&amp;$A31,[1]기획현황!$F:$BS,[1]기획현황!$AY$1,FALSE))</f>
        <v/>
      </c>
      <c r="AN31" s="79" t="str">
        <f>IF(ISERROR(VLOOKUP(MID($E$3,10,100)&amp;$A31,[1]기획현황!$F:$BS,[1]기획현황!$AZ$1,FALSE))=TRUE,"",VLOOKUP(MID($E$3,10,100)&amp;$A31,[1]기획현황!$F:$BS,[1]기획현황!$AZ$1,FALSE))</f>
        <v/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tr">
        <f>IF(ISERROR(VLOOKUP(MID($E$3,10,100)&amp;$A32,[1]기획현황!$F:$BS,[1]기획현황!$AV$1,FALSE))=TRUE,"",VLOOKUP(MID($E$3,10,100)&amp;$A32,[1]기획현황!$F:$BS,[1]기획현황!$AV$1,FALSE))</f>
        <v/>
      </c>
      <c r="AL32" s="78" t="str">
        <f>IF(ISERROR(VLOOKUP(MID($E$3,10,100)&amp;$A32,[1]기획현황!$F:$BS,[1]기획현황!$AW$1,FALSE))=TRUE,"",VLOOKUP(MID($E$3,10,100)&amp;$A32,[1]기획현황!$F:$BS,[1]기획현황!$AW$1,FALSE))</f>
        <v/>
      </c>
      <c r="AM32" s="79" t="str">
        <f>IF(ISERROR(VLOOKUP(MID($E$3,10,100)&amp;$A32,[1]기획현황!$F:$BS,[1]기획현황!$AY$1,FALSE))=TRUE,"",VLOOKUP(MID($E$3,10,100)&amp;$A32,[1]기획현황!$F:$BS,[1]기획현황!$AY$1,FALSE))</f>
        <v/>
      </c>
      <c r="AN32" s="79" t="str">
        <f>IF(ISERROR(VLOOKUP(MID($E$3,10,100)&amp;$A32,[1]기획현황!$F:$BS,[1]기획현황!$AZ$1,FALSE))=TRUE,"",VLOOKUP(MID($E$3,10,100)&amp;$A32,[1]기획현황!$F:$BS,[1]기획현황!$AZ$1,FALSE))</f>
        <v/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tr">
        <f>IF(ISERROR(VLOOKUP(MID($E$3,10,100)&amp;$A33,[1]기획현황!$F:$BS,[1]기획현황!$AV$1,FALSE))=TRUE,"",VLOOKUP(MID($E$3,10,100)&amp;$A33,[1]기획현황!$F:$BS,[1]기획현황!$AV$1,FALSE))</f>
        <v/>
      </c>
      <c r="AL33" s="78" t="str">
        <f>IF(ISERROR(VLOOKUP(MID($E$3,10,100)&amp;$A33,[1]기획현황!$F:$BS,[1]기획현황!$AW$1,FALSE))=TRUE,"",VLOOKUP(MID($E$3,10,100)&amp;$A33,[1]기획현황!$F:$BS,[1]기획현황!$AW$1,FALSE))</f>
        <v/>
      </c>
      <c r="AM33" s="79" t="str">
        <f>IF(ISERROR(VLOOKUP(MID($E$3,10,100)&amp;$A33,[1]기획현황!$F:$BS,[1]기획현황!$AY$1,FALSE))=TRUE,"",VLOOKUP(MID($E$3,10,100)&amp;$A33,[1]기획현황!$F:$BS,[1]기획현황!$AY$1,FALSE))</f>
        <v/>
      </c>
      <c r="AN33" s="79" t="str">
        <f>IF(ISERROR(VLOOKUP(MID($E$3,10,100)&amp;$A33,[1]기획현황!$F:$BS,[1]기획현황!$AZ$1,FALSE))=TRUE,"",VLOOKUP(MID($E$3,10,100)&amp;$A33,[1]기획현황!$F:$BS,[1]기획현황!$AZ$1,FALSE))</f>
        <v/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tr">
        <f>IF(ISERROR(VLOOKUP(MID($E$3,10,100)&amp;$A34,[1]기획현황!$F:$BS,[1]기획현황!$AV$1,FALSE))=TRUE,"",VLOOKUP(MID($E$3,10,100)&amp;$A34,[1]기획현황!$F:$BS,[1]기획현황!$AV$1,FALSE))</f>
        <v/>
      </c>
      <c r="AL34" s="78" t="str">
        <f>IF(ISERROR(VLOOKUP(MID($E$3,10,100)&amp;$A34,[1]기획현황!$F:$BS,[1]기획현황!$AW$1,FALSE))=TRUE,"",VLOOKUP(MID($E$3,10,100)&amp;$A34,[1]기획현황!$F:$BS,[1]기획현황!$AW$1,FALSE))</f>
        <v/>
      </c>
      <c r="AM34" s="79" t="str">
        <f>IF(ISERROR(VLOOKUP(MID($E$3,10,100)&amp;$A34,[1]기획현황!$F:$BS,[1]기획현황!$AY$1,FALSE))=TRUE,"",VLOOKUP(MID($E$3,10,100)&amp;$A34,[1]기획현황!$F:$BS,[1]기획현황!$AY$1,FALSE))</f>
        <v/>
      </c>
      <c r="AN34" s="79" t="str">
        <f>IF(ISERROR(VLOOKUP(MID($E$3,10,100)&amp;$A34,[1]기획현황!$F:$BS,[1]기획현황!$AZ$1,FALSE))=TRUE,"",VLOOKUP(MID($E$3,10,100)&amp;$A34,[1]기획현황!$F:$BS,[1]기획현황!$AZ$1,FALSE))</f>
        <v/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tr">
        <f>IF(ISERROR(VLOOKUP(MID($E$3,10,100)&amp;$A35,[1]기획현황!$F:$BS,[1]기획현황!$AV$1,FALSE))=TRUE,"",VLOOKUP(MID($E$3,10,100)&amp;$A35,[1]기획현황!$F:$BS,[1]기획현황!$AV$1,FALSE))</f>
        <v/>
      </c>
      <c r="AL35" s="78" t="str">
        <f>IF(ISERROR(VLOOKUP(MID($E$3,10,100)&amp;$A35,[1]기획현황!$F:$BS,[1]기획현황!$AW$1,FALSE))=TRUE,"",VLOOKUP(MID($E$3,10,100)&amp;$A35,[1]기획현황!$F:$BS,[1]기획현황!$AW$1,FALSE))</f>
        <v/>
      </c>
      <c r="AM35" s="79" t="str">
        <f>IF(ISERROR(VLOOKUP(MID($E$3,10,100)&amp;$A35,[1]기획현황!$F:$BS,[1]기획현황!$AY$1,FALSE))=TRUE,"",VLOOKUP(MID($E$3,10,100)&amp;$A35,[1]기획현황!$F:$BS,[1]기획현황!$AY$1,FALSE))</f>
        <v/>
      </c>
      <c r="AN35" s="79" t="str">
        <f>IF(ISERROR(VLOOKUP(MID($E$3,10,100)&amp;$A35,[1]기획현황!$F:$BS,[1]기획현황!$AZ$1,FALSE))=TRUE,"",VLOOKUP(MID($E$3,10,100)&amp;$A35,[1]기획현황!$F:$BS,[1]기획현황!$AZ$1,FALSE))</f>
        <v/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tr">
        <f>IF(ISERROR(VLOOKUP(MID($E$3,10,100)&amp;$A36,[1]기획현황!$F:$BS,[1]기획현황!$AV$1,FALSE))=TRUE,"",VLOOKUP(MID($E$3,10,100)&amp;$A36,[1]기획현황!$F:$BS,[1]기획현황!$AV$1,FALSE))</f>
        <v/>
      </c>
      <c r="AL36" s="78" t="str">
        <f>IF(ISERROR(VLOOKUP(MID($E$3,10,100)&amp;$A36,[1]기획현황!$F:$BS,[1]기획현황!$AW$1,FALSE))=TRUE,"",VLOOKUP(MID($E$3,10,100)&amp;$A36,[1]기획현황!$F:$BS,[1]기획현황!$AW$1,FALSE))</f>
        <v/>
      </c>
      <c r="AM36" s="79" t="str">
        <f>IF(ISERROR(VLOOKUP(MID($E$3,10,100)&amp;$A36,[1]기획현황!$F:$BS,[1]기획현황!$AY$1,FALSE))=TRUE,"",VLOOKUP(MID($E$3,10,100)&amp;$A36,[1]기획현황!$F:$BS,[1]기획현황!$AY$1,FALSE))</f>
        <v/>
      </c>
      <c r="AN36" s="79" t="str">
        <f>IF(ISERROR(VLOOKUP(MID($E$3,10,100)&amp;$A36,[1]기획현황!$F:$BS,[1]기획현황!$AZ$1,FALSE))=TRUE,"",VLOOKUP(MID($E$3,10,100)&amp;$A36,[1]기획현황!$F:$BS,[1]기획현황!$AZ$1,FALSE))</f>
        <v/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tr">
        <f>IF(ISERROR(VLOOKUP(MID($E$3,10,100)&amp;$A37,[1]기획현황!$F:$BS,[1]기획현황!$AV$1,FALSE))=TRUE,"",VLOOKUP(MID($E$3,10,100)&amp;$A37,[1]기획현황!$F:$BS,[1]기획현황!$AV$1,FALSE))</f>
        <v/>
      </c>
      <c r="AL37" s="78" t="str">
        <f>IF(ISERROR(VLOOKUP(MID($E$3,10,100)&amp;$A37,[1]기획현황!$F:$BS,[1]기획현황!$AW$1,FALSE))=TRUE,"",VLOOKUP(MID($E$3,10,100)&amp;$A37,[1]기획현황!$F:$BS,[1]기획현황!$AW$1,FALSE))</f>
        <v/>
      </c>
      <c r="AM37" s="79" t="str">
        <f>IF(ISERROR(VLOOKUP(MID($E$3,10,100)&amp;$A37,[1]기획현황!$F:$BS,[1]기획현황!$AY$1,FALSE))=TRUE,"",VLOOKUP(MID($E$3,10,100)&amp;$A37,[1]기획현황!$F:$BS,[1]기획현황!$AY$1,FALSE))</f>
        <v/>
      </c>
      <c r="AN37" s="79" t="str">
        <f>IF(ISERROR(VLOOKUP(MID($E$3,10,100)&amp;$A37,[1]기획현황!$F:$BS,[1]기획현황!$AZ$1,FALSE))=TRUE,"",VLOOKUP(MID($E$3,10,100)&amp;$A37,[1]기획현황!$F:$BS,[1]기획현황!$AZ$1,FALSE))</f>
        <v/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tr">
        <f>IF(ISERROR(VLOOKUP(MID($E$3,10,100)&amp;$A38,[1]기획현황!$F:$BS,[1]기획현황!$AV$1,FALSE))=TRUE,"",VLOOKUP(MID($E$3,10,100)&amp;$A38,[1]기획현황!$F:$BS,[1]기획현황!$AV$1,FALSE))</f>
        <v/>
      </c>
      <c r="AL38" s="78" t="str">
        <f>IF(ISERROR(VLOOKUP(MID($E$3,10,100)&amp;$A38,[1]기획현황!$F:$BS,[1]기획현황!$AW$1,FALSE))=TRUE,"",VLOOKUP(MID($E$3,10,100)&amp;$A38,[1]기획현황!$F:$BS,[1]기획현황!$AW$1,FALSE))</f>
        <v/>
      </c>
      <c r="AM38" s="79" t="str">
        <f>IF(ISERROR(VLOOKUP(MID($E$3,10,100)&amp;$A38,[1]기획현황!$F:$BS,[1]기획현황!$AY$1,FALSE))=TRUE,"",VLOOKUP(MID($E$3,10,100)&amp;$A38,[1]기획현황!$F:$BS,[1]기획현황!$AY$1,FALSE))</f>
        <v/>
      </c>
      <c r="AN38" s="79" t="str">
        <f>IF(ISERROR(VLOOKUP(MID($E$3,10,100)&amp;$A38,[1]기획현황!$F:$BS,[1]기획현황!$AZ$1,FALSE))=TRUE,"",VLOOKUP(MID($E$3,10,100)&amp;$A38,[1]기획현황!$F:$BS,[1]기획현황!$AZ$1,FALSE))</f>
        <v/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tr">
        <f>IF(ISERROR(VLOOKUP(MID($E$3,10,100)&amp;$A39,[1]기획현황!$F:$BS,[1]기획현황!$AV$1,FALSE))=TRUE,"",VLOOKUP(MID($E$3,10,100)&amp;$A39,[1]기획현황!$F:$BS,[1]기획현황!$AV$1,FALSE))</f>
        <v/>
      </c>
      <c r="AL39" s="78" t="str">
        <f>IF(ISERROR(VLOOKUP(MID($E$3,10,100)&amp;$A39,[1]기획현황!$F:$BS,[1]기획현황!$AW$1,FALSE))=TRUE,"",VLOOKUP(MID($E$3,10,100)&amp;$A39,[1]기획현황!$F:$BS,[1]기획현황!$AW$1,FALSE))</f>
        <v/>
      </c>
      <c r="AM39" s="79" t="str">
        <f>IF(ISERROR(VLOOKUP(MID($E$3,10,100)&amp;$A39,[1]기획현황!$F:$BS,[1]기획현황!$AY$1,FALSE))=TRUE,"",VLOOKUP(MID($E$3,10,100)&amp;$A39,[1]기획현황!$F:$BS,[1]기획현황!$AY$1,FALSE))</f>
        <v/>
      </c>
      <c r="AN39" s="79" t="str">
        <f>IF(ISERROR(VLOOKUP(MID($E$3,10,100)&amp;$A39,[1]기획현황!$F:$BS,[1]기획현황!$AZ$1,FALSE))=TRUE,"",VLOOKUP(MID($E$3,10,100)&amp;$A39,[1]기획현황!$F:$BS,[1]기획현황!$AZ$1,FALSE))</f>
        <v/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tr">
        <f>IF(ISERROR(VLOOKUP(MID($E$3,10,100)&amp;$A40,[1]기획현황!$F:$BS,[1]기획현황!$AV$1,FALSE))=TRUE,"",VLOOKUP(MID($E$3,10,100)&amp;$A40,[1]기획현황!$F:$BS,[1]기획현황!$AV$1,FALSE))</f>
        <v/>
      </c>
      <c r="AL40" s="78" t="str">
        <f>IF(ISERROR(VLOOKUP(MID($E$3,10,100)&amp;$A40,[1]기획현황!$F:$BS,[1]기획현황!$AW$1,FALSE))=TRUE,"",VLOOKUP(MID($E$3,10,100)&amp;$A40,[1]기획현황!$F:$BS,[1]기획현황!$AW$1,FALSE))</f>
        <v/>
      </c>
      <c r="AM40" s="79" t="str">
        <f>IF(ISERROR(VLOOKUP(MID($E$3,10,100)&amp;$A40,[1]기획현황!$F:$BS,[1]기획현황!$AY$1,FALSE))=TRUE,"",VLOOKUP(MID($E$3,10,100)&amp;$A40,[1]기획현황!$F:$BS,[1]기획현황!$AY$1,FALSE))</f>
        <v/>
      </c>
      <c r="AN40" s="79" t="str">
        <f>IF(ISERROR(VLOOKUP(MID($E$3,10,100)&amp;$A40,[1]기획현황!$F:$BS,[1]기획현황!$AZ$1,FALSE))=TRUE,"",VLOOKUP(MID($E$3,10,100)&amp;$A40,[1]기획현황!$F:$BS,[1]기획현황!$AZ$1,FALSE))</f>
        <v/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tr">
        <f>IF(ISERROR(VLOOKUP(MID($E$3,10,100)&amp;$A41,[1]기획현황!$F:$BS,[1]기획현황!$AV$1,FALSE))=TRUE,"",VLOOKUP(MID($E$3,10,100)&amp;$A41,[1]기획현황!$F:$BS,[1]기획현황!$AV$1,FALSE))</f>
        <v/>
      </c>
      <c r="AL41" s="78" t="str">
        <f>IF(ISERROR(VLOOKUP(MID($E$3,10,100)&amp;$A41,[1]기획현황!$F:$BS,[1]기획현황!$AW$1,FALSE))=TRUE,"",VLOOKUP(MID($E$3,10,100)&amp;$A41,[1]기획현황!$F:$BS,[1]기획현황!$AW$1,FALSE))</f>
        <v/>
      </c>
      <c r="AM41" s="79" t="str">
        <f>IF(ISERROR(VLOOKUP(MID($E$3,10,100)&amp;$A41,[1]기획현황!$F:$BS,[1]기획현황!$AY$1,FALSE))=TRUE,"",VLOOKUP(MID($E$3,10,100)&amp;$A41,[1]기획현황!$F:$BS,[1]기획현황!$AY$1,FALSE))</f>
        <v/>
      </c>
      <c r="AN41" s="79" t="str">
        <f>IF(ISERROR(VLOOKUP(MID($E$3,10,100)&amp;$A41,[1]기획현황!$F:$BS,[1]기획현황!$AZ$1,FALSE))=TRUE,"",VLOOKUP(MID($E$3,10,100)&amp;$A41,[1]기획현황!$F:$BS,[1]기획현황!$AZ$1,FALSE))</f>
        <v/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tr">
        <f>IF(ISERROR(VLOOKUP(MID($E$3,10,100)&amp;$A42,[1]기획현황!$F:$BS,[1]기획현황!$AV$1,FALSE))=TRUE,"",VLOOKUP(MID($E$3,10,100)&amp;$A42,[1]기획현황!$F:$BS,[1]기획현황!$AV$1,FALSE))</f>
        <v/>
      </c>
      <c r="AL42" s="78" t="str">
        <f>IF(ISERROR(VLOOKUP(MID($E$3,10,100)&amp;$A42,[1]기획현황!$F:$BS,[1]기획현황!$AW$1,FALSE))=TRUE,"",VLOOKUP(MID($E$3,10,100)&amp;$A42,[1]기획현황!$F:$BS,[1]기획현황!$AW$1,FALSE))</f>
        <v/>
      </c>
      <c r="AM42" s="79" t="str">
        <f>IF(ISERROR(VLOOKUP(MID($E$3,10,100)&amp;$A42,[1]기획현황!$F:$BS,[1]기획현황!$AY$1,FALSE))=TRUE,"",VLOOKUP(MID($E$3,10,100)&amp;$A42,[1]기획현황!$F:$BS,[1]기획현황!$AY$1,FALSE))</f>
        <v/>
      </c>
      <c r="AN42" s="79" t="str">
        <f>IF(ISERROR(VLOOKUP(MID($E$3,10,100)&amp;$A42,[1]기획현황!$F:$BS,[1]기획현황!$AZ$1,FALSE))=TRUE,"",VLOOKUP(MID($E$3,10,100)&amp;$A42,[1]기획현황!$F:$BS,[1]기획현황!$AZ$1,FALSE))</f>
        <v/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tr">
        <f>IF(ISERROR(VLOOKUP(MID($E$3,10,100)&amp;$A43,[1]기획현황!$F:$BS,[1]기획현황!$AV$1,FALSE))=TRUE,"",VLOOKUP(MID($E$3,10,100)&amp;$A43,[1]기획현황!$F:$BS,[1]기획현황!$AV$1,FALSE))</f>
        <v/>
      </c>
      <c r="AL43" s="78" t="str">
        <f>IF(ISERROR(VLOOKUP(MID($E$3,10,100)&amp;$A43,[1]기획현황!$F:$BS,[1]기획현황!$AW$1,FALSE))=TRUE,"",VLOOKUP(MID($E$3,10,100)&amp;$A43,[1]기획현황!$F:$BS,[1]기획현황!$AW$1,FALSE))</f>
        <v/>
      </c>
      <c r="AM43" s="79" t="str">
        <f>IF(ISERROR(VLOOKUP(MID($E$3,10,100)&amp;$A43,[1]기획현황!$F:$BS,[1]기획현황!$AY$1,FALSE))=TRUE,"",VLOOKUP(MID($E$3,10,100)&amp;$A43,[1]기획현황!$F:$BS,[1]기획현황!$AY$1,FALSE))</f>
        <v/>
      </c>
      <c r="AN43" s="79" t="str">
        <f>IF(ISERROR(VLOOKUP(MID($E$3,10,100)&amp;$A43,[1]기획현황!$F:$BS,[1]기획현황!$AZ$1,FALSE))=TRUE,"",VLOOKUP(MID($E$3,10,100)&amp;$A43,[1]기획현황!$F:$BS,[1]기획현황!$AZ$1,FALSE))</f>
        <v/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tr">
        <f>IF(ISERROR(VLOOKUP(MID($E$3,10,100)&amp;$A44,[1]기획현황!$F:$BS,[1]기획현황!$AV$1,FALSE))=TRUE,"",VLOOKUP(MID($E$3,10,100)&amp;$A44,[1]기획현황!$F:$BS,[1]기획현황!$AV$1,FALSE))</f>
        <v/>
      </c>
      <c r="AL44" s="78" t="str">
        <f>IF(ISERROR(VLOOKUP(MID($E$3,10,100)&amp;$A44,[1]기획현황!$F:$BS,[1]기획현황!$AW$1,FALSE))=TRUE,"",VLOOKUP(MID($E$3,10,100)&amp;$A44,[1]기획현황!$F:$BS,[1]기획현황!$AW$1,FALSE))</f>
        <v/>
      </c>
      <c r="AM44" s="79" t="str">
        <f>IF(ISERROR(VLOOKUP(MID($E$3,10,100)&amp;$A44,[1]기획현황!$F:$BS,[1]기획현황!$AY$1,FALSE))=TRUE,"",VLOOKUP(MID($E$3,10,100)&amp;$A44,[1]기획현황!$F:$BS,[1]기획현황!$AY$1,FALSE))</f>
        <v/>
      </c>
      <c r="AN44" s="79" t="str">
        <f>IF(ISERROR(VLOOKUP(MID($E$3,10,100)&amp;$A44,[1]기획현황!$F:$BS,[1]기획현황!$AZ$1,FALSE))=TRUE,"",VLOOKUP(MID($E$3,10,100)&amp;$A44,[1]기획현황!$F:$BS,[1]기획현황!$AZ$1,FALSE))</f>
        <v/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tr">
        <f>IF(ISERROR(VLOOKUP(MID($E$3,10,100)&amp;$A45,[1]기획현황!$F:$BS,[1]기획현황!$AV$1,FALSE))=TRUE,"",VLOOKUP(MID($E$3,10,100)&amp;$A45,[1]기획현황!$F:$BS,[1]기획현황!$AV$1,FALSE))</f>
        <v/>
      </c>
      <c r="AL45" s="78" t="str">
        <f>IF(ISERROR(VLOOKUP(MID($E$3,10,100)&amp;$A45,[1]기획현황!$F:$BS,[1]기획현황!$AW$1,FALSE))=TRUE,"",VLOOKUP(MID($E$3,10,100)&amp;$A45,[1]기획현황!$F:$BS,[1]기획현황!$AW$1,FALSE))</f>
        <v/>
      </c>
      <c r="AM45" s="79" t="str">
        <f>IF(ISERROR(VLOOKUP(MID($E$3,10,100)&amp;$A45,[1]기획현황!$F:$BS,[1]기획현황!$AY$1,FALSE))=TRUE,"",VLOOKUP(MID($E$3,10,100)&amp;$A45,[1]기획현황!$F:$BS,[1]기획현황!$AY$1,FALSE))</f>
        <v/>
      </c>
      <c r="AN45" s="79" t="str">
        <f>IF(ISERROR(VLOOKUP(MID($E$3,10,100)&amp;$A45,[1]기획현황!$F:$BS,[1]기획현황!$AZ$1,FALSE))=TRUE,"",VLOOKUP(MID($E$3,10,100)&amp;$A45,[1]기획현황!$F:$BS,[1]기획현황!$AZ$1,FALSE))</f>
        <v/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tr">
        <f>IF(ISERROR(VLOOKUP(MID($E$3,10,100)&amp;$A46,[1]기획현황!$F:$BS,[1]기획현황!$AV$1,FALSE))=TRUE,"",VLOOKUP(MID($E$3,10,100)&amp;$A46,[1]기획현황!$F:$BS,[1]기획현황!$AV$1,FALSE))</f>
        <v/>
      </c>
      <c r="AL46" s="78" t="str">
        <f>IF(ISERROR(VLOOKUP(MID($E$3,10,100)&amp;$A46,[1]기획현황!$F:$BS,[1]기획현황!$AW$1,FALSE))=TRUE,"",VLOOKUP(MID($E$3,10,100)&amp;$A46,[1]기획현황!$F:$BS,[1]기획현황!$AW$1,FALSE))</f>
        <v/>
      </c>
      <c r="AM46" s="79" t="str">
        <f>IF(ISERROR(VLOOKUP(MID($E$3,10,100)&amp;$A46,[1]기획현황!$F:$BS,[1]기획현황!$AY$1,FALSE))=TRUE,"",VLOOKUP(MID($E$3,10,100)&amp;$A46,[1]기획현황!$F:$BS,[1]기획현황!$AY$1,FALSE))</f>
        <v/>
      </c>
      <c r="AN46" s="79" t="str">
        <f>IF(ISERROR(VLOOKUP(MID($E$3,10,100)&amp;$A46,[1]기획현황!$F:$BS,[1]기획현황!$AZ$1,FALSE))=TRUE,"",VLOOKUP(MID($E$3,10,100)&amp;$A46,[1]기획현황!$F:$BS,[1]기획현황!$AZ$1,FALSE))</f>
        <v/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tr">
        <f>IF(ISERROR(VLOOKUP(MID($E$3,10,100)&amp;$A47,[1]기획현황!$F:$BS,[1]기획현황!$AV$1,FALSE))=TRUE,"",VLOOKUP(MID($E$3,10,100)&amp;$A47,[1]기획현황!$F:$BS,[1]기획현황!$AV$1,FALSE))</f>
        <v/>
      </c>
      <c r="AL47" s="78" t="str">
        <f>IF(ISERROR(VLOOKUP(MID($E$3,10,100)&amp;$A47,[1]기획현황!$F:$BS,[1]기획현황!$AW$1,FALSE))=TRUE,"",VLOOKUP(MID($E$3,10,100)&amp;$A47,[1]기획현황!$F:$BS,[1]기획현황!$AW$1,FALSE))</f>
        <v/>
      </c>
      <c r="AM47" s="79" t="str">
        <f>IF(ISERROR(VLOOKUP(MID($E$3,10,100)&amp;$A47,[1]기획현황!$F:$BS,[1]기획현황!$AY$1,FALSE))=TRUE,"",VLOOKUP(MID($E$3,10,100)&amp;$A47,[1]기획현황!$F:$BS,[1]기획현황!$AY$1,FALSE))</f>
        <v/>
      </c>
      <c r="AN47" s="79" t="str">
        <f>IF(ISERROR(VLOOKUP(MID($E$3,10,100)&amp;$A47,[1]기획현황!$F:$BS,[1]기획현황!$AZ$1,FALSE))=TRUE,"",VLOOKUP(MID($E$3,10,100)&amp;$A47,[1]기획현황!$F:$BS,[1]기획현황!$AZ$1,FALSE))</f>
        <v/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tr">
        <f>IF(ISERROR(VLOOKUP(MID($E$3,10,100)&amp;$A48,[1]기획현황!$F:$BS,[1]기획현황!$AV$1,FALSE))=TRUE,"",VLOOKUP(MID($E$3,10,100)&amp;$A48,[1]기획현황!$F:$BS,[1]기획현황!$AV$1,FALSE))</f>
        <v/>
      </c>
      <c r="AL48" s="78" t="str">
        <f>IF(ISERROR(VLOOKUP(MID($E$3,10,100)&amp;$A48,[1]기획현황!$F:$BS,[1]기획현황!$AW$1,FALSE))=TRUE,"",VLOOKUP(MID($E$3,10,100)&amp;$A48,[1]기획현황!$F:$BS,[1]기획현황!$AW$1,FALSE))</f>
        <v/>
      </c>
      <c r="AM48" s="79" t="str">
        <f>IF(ISERROR(VLOOKUP(MID($E$3,10,100)&amp;$A48,[1]기획현황!$F:$BS,[1]기획현황!$AY$1,FALSE))=TRUE,"",VLOOKUP(MID($E$3,10,100)&amp;$A48,[1]기획현황!$F:$BS,[1]기획현황!$AY$1,FALSE))</f>
        <v/>
      </c>
      <c r="AN48" s="79" t="str">
        <f>IF(ISERROR(VLOOKUP(MID($E$3,10,100)&amp;$A48,[1]기획현황!$F:$BS,[1]기획현황!$AZ$1,FALSE))=TRUE,"",VLOOKUP(MID($E$3,10,100)&amp;$A48,[1]기획현황!$F:$BS,[1]기획현황!$AZ$1,FALSE))</f>
        <v/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tr">
        <f>IF(ISERROR(VLOOKUP(MID($E$3,10,100)&amp;$A49,[1]기획현황!$F:$BS,[1]기획현황!$AV$1,FALSE))=TRUE,"",VLOOKUP(MID($E$3,10,100)&amp;$A49,[1]기획현황!$F:$BS,[1]기획현황!$AV$1,FALSE))</f>
        <v/>
      </c>
      <c r="AL49" s="78" t="str">
        <f>IF(ISERROR(VLOOKUP(MID($E$3,10,100)&amp;$A49,[1]기획현황!$F:$BS,[1]기획현황!$AW$1,FALSE))=TRUE,"",VLOOKUP(MID($E$3,10,100)&amp;$A49,[1]기획현황!$F:$BS,[1]기획현황!$AW$1,FALSE))</f>
        <v/>
      </c>
      <c r="AM49" s="79" t="str">
        <f>IF(ISERROR(VLOOKUP(MID($E$3,10,100)&amp;$A49,[1]기획현황!$F:$BS,[1]기획현황!$AY$1,FALSE))=TRUE,"",VLOOKUP(MID($E$3,10,100)&amp;$A49,[1]기획현황!$F:$BS,[1]기획현황!$AY$1,FALSE))</f>
        <v/>
      </c>
      <c r="AN49" s="79" t="str">
        <f>IF(ISERROR(VLOOKUP(MID($E$3,10,100)&amp;$A49,[1]기획현황!$F:$BS,[1]기획현황!$AZ$1,FALSE))=TRUE,"",VLOOKUP(MID($E$3,10,100)&amp;$A49,[1]기획현황!$F:$BS,[1]기획현황!$AZ$1,FALSE))</f>
        <v/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tr">
        <f>IF(ISERROR(VLOOKUP(MID($E$3,10,100)&amp;$A50,[1]기획현황!$F:$BS,[1]기획현황!$AV$1,FALSE))=TRUE,"",VLOOKUP(MID($E$3,10,100)&amp;$A50,[1]기획현황!$F:$BS,[1]기획현황!$AV$1,FALSE))</f>
        <v/>
      </c>
      <c r="AL50" s="78" t="str">
        <f>IF(ISERROR(VLOOKUP(MID($E$3,10,100)&amp;$A50,[1]기획현황!$F:$BS,[1]기획현황!$AW$1,FALSE))=TRUE,"",VLOOKUP(MID($E$3,10,100)&amp;$A50,[1]기획현황!$F:$BS,[1]기획현황!$AW$1,FALSE))</f>
        <v/>
      </c>
      <c r="AM50" s="79" t="str">
        <f>IF(ISERROR(VLOOKUP(MID($E$3,10,100)&amp;$A50,[1]기획현황!$F:$BS,[1]기획현황!$AY$1,FALSE))=TRUE,"",VLOOKUP(MID($E$3,10,100)&amp;$A50,[1]기획현황!$F:$BS,[1]기획현황!$AY$1,FALSE))</f>
        <v/>
      </c>
      <c r="AN50" s="79" t="str">
        <f>IF(ISERROR(VLOOKUP(MID($E$3,10,100)&amp;$A50,[1]기획현황!$F:$BS,[1]기획현황!$AZ$1,FALSE))=TRUE,"",VLOOKUP(MID($E$3,10,100)&amp;$A50,[1]기획현황!$F:$BS,[1]기획현황!$AZ$1,FALSE))</f>
        <v/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tr">
        <f>IF(ISERROR(VLOOKUP(MID($E$3,10,100)&amp;$A51,[1]기획현황!$F:$BS,[1]기획현황!$AV$1,FALSE))=TRUE,"",VLOOKUP(MID($E$3,10,100)&amp;$A51,[1]기획현황!$F:$BS,[1]기획현황!$AV$1,FALSE))</f>
        <v/>
      </c>
      <c r="AL51" s="78" t="str">
        <f>IF(ISERROR(VLOOKUP(MID($E$3,10,100)&amp;$A51,[1]기획현황!$F:$BS,[1]기획현황!$AW$1,FALSE))=TRUE,"",VLOOKUP(MID($E$3,10,100)&amp;$A51,[1]기획현황!$F:$BS,[1]기획현황!$AW$1,FALSE))</f>
        <v/>
      </c>
      <c r="AM51" s="79" t="str">
        <f>IF(ISERROR(VLOOKUP(MID($E$3,10,100)&amp;$A51,[1]기획현황!$F:$BS,[1]기획현황!$AY$1,FALSE))=TRUE,"",VLOOKUP(MID($E$3,10,100)&amp;$A51,[1]기획현황!$F:$BS,[1]기획현황!$AY$1,FALSE))</f>
        <v/>
      </c>
      <c r="AN51" s="79" t="str">
        <f>IF(ISERROR(VLOOKUP(MID($E$3,10,100)&amp;$A51,[1]기획현황!$F:$BS,[1]기획현황!$AZ$1,FALSE))=TRUE,"",VLOOKUP(MID($E$3,10,100)&amp;$A51,[1]기획현황!$F:$BS,[1]기획현황!$AZ$1,FALSE))</f>
        <v/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tr">
        <f>IF(ISERROR(VLOOKUP(MID($E$3,10,100)&amp;$A52,[1]기획현황!$F:$BS,[1]기획현황!$AV$1,FALSE))=TRUE,"",VLOOKUP(MID($E$3,10,100)&amp;$A52,[1]기획현황!$F:$BS,[1]기획현황!$AV$1,FALSE))</f>
        <v/>
      </c>
      <c r="AL52" s="78" t="str">
        <f>IF(ISERROR(VLOOKUP(MID($E$3,10,100)&amp;$A52,[1]기획현황!$F:$BS,[1]기획현황!$AW$1,FALSE))=TRUE,"",VLOOKUP(MID($E$3,10,100)&amp;$A52,[1]기획현황!$F:$BS,[1]기획현황!$AW$1,FALSE))</f>
        <v/>
      </c>
      <c r="AM52" s="79" t="str">
        <f>IF(ISERROR(VLOOKUP(MID($E$3,10,100)&amp;$A52,[1]기획현황!$F:$BS,[1]기획현황!$AY$1,FALSE))=TRUE,"",VLOOKUP(MID($E$3,10,100)&amp;$A52,[1]기획현황!$F:$BS,[1]기획현황!$AY$1,FALSE))</f>
        <v/>
      </c>
      <c r="AN52" s="79" t="str">
        <f>IF(ISERROR(VLOOKUP(MID($E$3,10,100)&amp;$A52,[1]기획현황!$F:$BS,[1]기획현황!$AZ$1,FALSE))=TRUE,"",VLOOKUP(MID($E$3,10,100)&amp;$A52,[1]기획현황!$F:$BS,[1]기획현황!$AZ$1,FALSE))</f>
        <v/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tr">
        <f>IF(ISERROR(VLOOKUP(MID($E$3,10,100)&amp;$A53,[1]기획현황!$F:$BS,[1]기획현황!$AV$1,FALSE))=TRUE,"",VLOOKUP(MID($E$3,10,100)&amp;$A53,[1]기획현황!$F:$BS,[1]기획현황!$AV$1,FALSE))</f>
        <v/>
      </c>
      <c r="AL53" s="78" t="str">
        <f>IF(ISERROR(VLOOKUP(MID($E$3,10,100)&amp;$A53,[1]기획현황!$F:$BS,[1]기획현황!$AW$1,FALSE))=TRUE,"",VLOOKUP(MID($E$3,10,100)&amp;$A53,[1]기획현황!$F:$BS,[1]기획현황!$AW$1,FALSE))</f>
        <v/>
      </c>
      <c r="AM53" s="79" t="str">
        <f>IF(ISERROR(VLOOKUP(MID($E$3,10,100)&amp;$A53,[1]기획현황!$F:$BS,[1]기획현황!$AY$1,FALSE))=TRUE,"",VLOOKUP(MID($E$3,10,100)&amp;$A53,[1]기획현황!$F:$BS,[1]기획현황!$AY$1,FALSE))</f>
        <v/>
      </c>
      <c r="AN53" s="79" t="str">
        <f>IF(ISERROR(VLOOKUP(MID($E$3,10,100)&amp;$A53,[1]기획현황!$F:$BS,[1]기획현황!$AZ$1,FALSE))=TRUE,"",VLOOKUP(MID($E$3,10,100)&amp;$A53,[1]기획현황!$F:$BS,[1]기획현황!$AZ$1,FALSE))</f>
        <v/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tr">
        <f>IF(ISERROR(VLOOKUP(MID($E$3,10,100)&amp;$A54,[1]기획현황!$F:$BS,[1]기획현황!$AV$1,FALSE))=TRUE,"",VLOOKUP(MID($E$3,10,100)&amp;$A54,[1]기획현황!$F:$BS,[1]기획현황!$AV$1,FALSE))</f>
        <v/>
      </c>
      <c r="AL54" s="78" t="str">
        <f>IF(ISERROR(VLOOKUP(MID($E$3,10,100)&amp;$A54,[1]기획현황!$F:$BS,[1]기획현황!$AW$1,FALSE))=TRUE,"",VLOOKUP(MID($E$3,10,100)&amp;$A54,[1]기획현황!$F:$BS,[1]기획현황!$AW$1,FALSE))</f>
        <v/>
      </c>
      <c r="AM54" s="79" t="str">
        <f>IF(ISERROR(VLOOKUP(MID($E$3,10,100)&amp;$A54,[1]기획현황!$F:$BS,[1]기획현황!$AY$1,FALSE))=TRUE,"",VLOOKUP(MID($E$3,10,100)&amp;$A54,[1]기획현황!$F:$BS,[1]기획현황!$AY$1,FALSE))</f>
        <v/>
      </c>
      <c r="AN54" s="79" t="str">
        <f>IF(ISERROR(VLOOKUP(MID($E$3,10,100)&amp;$A54,[1]기획현황!$F:$BS,[1]기획현황!$AZ$1,FALSE))=TRUE,"",VLOOKUP(MID($E$3,10,100)&amp;$A54,[1]기획현황!$F:$BS,[1]기획현황!$AZ$1,FALSE))</f>
        <v/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tr">
        <f>IF(ISERROR(VLOOKUP(MID($E$3,10,100)&amp;$A55,[1]기획현황!$F:$BS,[1]기획현황!$AV$1,FALSE))=TRUE,"",VLOOKUP(MID($E$3,10,100)&amp;$A55,[1]기획현황!$F:$BS,[1]기획현황!$AV$1,FALSE))</f>
        <v/>
      </c>
      <c r="AL55" s="78" t="str">
        <f>IF(ISERROR(VLOOKUP(MID($E$3,10,100)&amp;$A55,[1]기획현황!$F:$BS,[1]기획현황!$AW$1,FALSE))=TRUE,"",VLOOKUP(MID($E$3,10,100)&amp;$A55,[1]기획현황!$F:$BS,[1]기획현황!$AW$1,FALSE))</f>
        <v/>
      </c>
      <c r="AM55" s="79" t="str">
        <f>IF(ISERROR(VLOOKUP(MID($E$3,10,100)&amp;$A55,[1]기획현황!$F:$BS,[1]기획현황!$AY$1,FALSE))=TRUE,"",VLOOKUP(MID($E$3,10,100)&amp;$A55,[1]기획현황!$F:$BS,[1]기획현황!$AY$1,FALSE))</f>
        <v/>
      </c>
      <c r="AN55" s="79" t="str">
        <f>IF(ISERROR(VLOOKUP(MID($E$3,10,100)&amp;$A55,[1]기획현황!$F:$BS,[1]기획현황!$AZ$1,FALSE))=TRUE,"",VLOOKUP(MID($E$3,10,100)&amp;$A55,[1]기획현황!$F:$BS,[1]기획현황!$AZ$1,FALSE))</f>
        <v/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tr">
        <f>IF(ISERROR(VLOOKUP(MID($E$3,10,100)&amp;$A56,[1]기획현황!$F:$BS,[1]기획현황!$AV$1,FALSE))=TRUE,"",VLOOKUP(MID($E$3,10,100)&amp;$A56,[1]기획현황!$F:$BS,[1]기획현황!$AV$1,FALSE))</f>
        <v/>
      </c>
      <c r="AL56" s="78" t="str">
        <f>IF(ISERROR(VLOOKUP(MID($E$3,10,100)&amp;$A56,[1]기획현황!$F:$BS,[1]기획현황!$AW$1,FALSE))=TRUE,"",VLOOKUP(MID($E$3,10,100)&amp;$A56,[1]기획현황!$F:$BS,[1]기획현황!$AW$1,FALSE))</f>
        <v/>
      </c>
      <c r="AM56" s="79" t="str">
        <f>IF(ISERROR(VLOOKUP(MID($E$3,10,100)&amp;$A56,[1]기획현황!$F:$BS,[1]기획현황!$AY$1,FALSE))=TRUE,"",VLOOKUP(MID($E$3,10,100)&amp;$A56,[1]기획현황!$F:$BS,[1]기획현황!$AY$1,FALSE))</f>
        <v/>
      </c>
      <c r="AN56" s="79" t="str">
        <f>IF(ISERROR(VLOOKUP(MID($E$3,10,100)&amp;$A56,[1]기획현황!$F:$BS,[1]기획현황!$AZ$1,FALSE))=TRUE,"",VLOOKUP(MID($E$3,10,100)&amp;$A56,[1]기획현황!$F:$BS,[1]기획현황!$AZ$1,FALSE))</f>
        <v/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tr">
        <f>IF(ISERROR(VLOOKUP(MID($E$3,10,100)&amp;$A57,[1]기획현황!$F:$BS,[1]기획현황!$AV$1,FALSE))=TRUE,"",VLOOKUP(MID($E$3,10,100)&amp;$A57,[1]기획현황!$F:$BS,[1]기획현황!$AV$1,FALSE))</f>
        <v/>
      </c>
      <c r="AL57" s="78" t="str">
        <f>IF(ISERROR(VLOOKUP(MID($E$3,10,100)&amp;$A57,[1]기획현황!$F:$BS,[1]기획현황!$AW$1,FALSE))=TRUE,"",VLOOKUP(MID($E$3,10,100)&amp;$A57,[1]기획현황!$F:$BS,[1]기획현황!$AW$1,FALSE))</f>
        <v/>
      </c>
      <c r="AM57" s="79" t="str">
        <f>IF(ISERROR(VLOOKUP(MID($E$3,10,100)&amp;$A57,[1]기획현황!$F:$BS,[1]기획현황!$AY$1,FALSE))=TRUE,"",VLOOKUP(MID($E$3,10,100)&amp;$A57,[1]기획현황!$F:$BS,[1]기획현황!$AY$1,FALSE))</f>
        <v/>
      </c>
      <c r="AN57" s="79" t="str">
        <f>IF(ISERROR(VLOOKUP(MID($E$3,10,100)&amp;$A57,[1]기획현황!$F:$BS,[1]기획현황!$AZ$1,FALSE))=TRUE,"",VLOOKUP(MID($E$3,10,100)&amp;$A57,[1]기획현황!$F:$BS,[1]기획현황!$AZ$1,FALSE))</f>
        <v/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tr">
        <f>IF(ISERROR(VLOOKUP(MID($E$3,10,100)&amp;$A58,[1]기획현황!$F:$BS,[1]기획현황!$AV$1,FALSE))=TRUE,"",VLOOKUP(MID($E$3,10,100)&amp;$A58,[1]기획현황!$F:$BS,[1]기획현황!$AV$1,FALSE))</f>
        <v/>
      </c>
      <c r="AL58" s="78" t="str">
        <f>IF(ISERROR(VLOOKUP(MID($E$3,10,100)&amp;$A58,[1]기획현황!$F:$BS,[1]기획현황!$AW$1,FALSE))=TRUE,"",VLOOKUP(MID($E$3,10,100)&amp;$A58,[1]기획현황!$F:$BS,[1]기획현황!$AW$1,FALSE))</f>
        <v/>
      </c>
      <c r="AM58" s="79" t="str">
        <f>IF(ISERROR(VLOOKUP(MID($E$3,10,100)&amp;$A58,[1]기획현황!$F:$BS,[1]기획현황!$AY$1,FALSE))=TRUE,"",VLOOKUP(MID($E$3,10,100)&amp;$A58,[1]기획현황!$F:$BS,[1]기획현황!$AY$1,FALSE))</f>
        <v/>
      </c>
      <c r="AN58" s="79" t="str">
        <f>IF(ISERROR(VLOOKUP(MID($E$3,10,100)&amp;$A58,[1]기획현황!$F:$BS,[1]기획현황!$AZ$1,FALSE))=TRUE,"",VLOOKUP(MID($E$3,10,100)&amp;$A58,[1]기획현황!$F:$BS,[1]기획현황!$AZ$1,FALSE))</f>
        <v/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tr">
        <f>IF(ISERROR(VLOOKUP(MID($E$3,10,100)&amp;$A59,[1]기획현황!$F:$BS,[1]기획현황!$AV$1,FALSE))=TRUE,"",VLOOKUP(MID($E$3,10,100)&amp;$A59,[1]기획현황!$F:$BS,[1]기획현황!$AV$1,FALSE))</f>
        <v/>
      </c>
      <c r="AL59" s="78" t="str">
        <f>IF(ISERROR(VLOOKUP(MID($E$3,10,100)&amp;$A59,[1]기획현황!$F:$BS,[1]기획현황!$AW$1,FALSE))=TRUE,"",VLOOKUP(MID($E$3,10,100)&amp;$A59,[1]기획현황!$F:$BS,[1]기획현황!$AW$1,FALSE))</f>
        <v/>
      </c>
      <c r="AM59" s="79" t="str">
        <f>IF(ISERROR(VLOOKUP(MID($E$3,10,100)&amp;$A59,[1]기획현황!$F:$BS,[1]기획현황!$AY$1,FALSE))=TRUE,"",VLOOKUP(MID($E$3,10,100)&amp;$A59,[1]기획현황!$F:$BS,[1]기획현황!$AY$1,FALSE))</f>
        <v/>
      </c>
      <c r="AN59" s="79" t="str">
        <f>IF(ISERROR(VLOOKUP(MID($E$3,10,100)&amp;$A59,[1]기획현황!$F:$BS,[1]기획현황!$AZ$1,FALSE))=TRUE,"",VLOOKUP(MID($E$3,10,100)&amp;$A59,[1]기획현황!$F:$BS,[1]기획현황!$AZ$1,FALSE))</f>
        <v/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tr">
        <f>IF(ISERROR(VLOOKUP(MID($E$3,10,100)&amp;$A60,[1]기획현황!$F:$BS,[1]기획현황!$AV$1,FALSE))=TRUE,"",VLOOKUP(MID($E$3,10,100)&amp;$A60,[1]기획현황!$F:$BS,[1]기획현황!$AV$1,FALSE))</f>
        <v/>
      </c>
      <c r="AL60" s="78" t="str">
        <f>IF(ISERROR(VLOOKUP(MID($E$3,10,100)&amp;$A60,[1]기획현황!$F:$BS,[1]기획현황!$AW$1,FALSE))=TRUE,"",VLOOKUP(MID($E$3,10,100)&amp;$A60,[1]기획현황!$F:$BS,[1]기획현황!$AW$1,FALSE))</f>
        <v/>
      </c>
      <c r="AM60" s="79" t="str">
        <f>IF(ISERROR(VLOOKUP(MID($E$3,10,100)&amp;$A60,[1]기획현황!$F:$BS,[1]기획현황!$AY$1,FALSE))=TRUE,"",VLOOKUP(MID($E$3,10,100)&amp;$A60,[1]기획현황!$F:$BS,[1]기획현황!$AY$1,FALSE))</f>
        <v/>
      </c>
      <c r="AN60" s="79" t="str">
        <f>IF(ISERROR(VLOOKUP(MID($E$3,10,100)&amp;$A60,[1]기획현황!$F:$BS,[1]기획현황!$AZ$1,FALSE))=TRUE,"",VLOOKUP(MID($E$3,10,100)&amp;$A60,[1]기획현황!$F:$BS,[1]기획현황!$AZ$1,FALSE))</f>
        <v/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tr">
        <f>IF(ISERROR(VLOOKUP(MID($E$3,10,100)&amp;$A61,[1]기획현황!$F:$BS,[1]기획현황!$AV$1,FALSE))=TRUE,"",VLOOKUP(MID($E$3,10,100)&amp;$A61,[1]기획현황!$F:$BS,[1]기획현황!$AV$1,FALSE))</f>
        <v/>
      </c>
      <c r="AL61" s="78" t="str">
        <f>IF(ISERROR(VLOOKUP(MID($E$3,10,100)&amp;$A61,[1]기획현황!$F:$BS,[1]기획현황!$AW$1,FALSE))=TRUE,"",VLOOKUP(MID($E$3,10,100)&amp;$A61,[1]기획현황!$F:$BS,[1]기획현황!$AW$1,FALSE))</f>
        <v/>
      </c>
      <c r="AM61" s="79" t="str">
        <f>IF(ISERROR(VLOOKUP(MID($E$3,10,100)&amp;$A61,[1]기획현황!$F:$BS,[1]기획현황!$AY$1,FALSE))=TRUE,"",VLOOKUP(MID($E$3,10,100)&amp;$A61,[1]기획현황!$F:$BS,[1]기획현황!$AY$1,FALSE))</f>
        <v/>
      </c>
      <c r="AN61" s="79" t="str">
        <f>IF(ISERROR(VLOOKUP(MID($E$3,10,100)&amp;$A61,[1]기획현황!$F:$BS,[1]기획현황!$AZ$1,FALSE))=TRUE,"",VLOOKUP(MID($E$3,10,100)&amp;$A61,[1]기획현황!$F:$BS,[1]기획현황!$AZ$1,FALSE))</f>
        <v/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tr">
        <f>IF(ISERROR(VLOOKUP(MID($E$3,10,100)&amp;$A62,[1]기획현황!$F:$BS,[1]기획현황!$AV$1,FALSE))=TRUE,"",VLOOKUP(MID($E$3,10,100)&amp;$A62,[1]기획현황!$F:$BS,[1]기획현황!$AV$1,FALSE))</f>
        <v/>
      </c>
      <c r="AL62" s="78" t="str">
        <f>IF(ISERROR(VLOOKUP(MID($E$3,10,100)&amp;$A62,[1]기획현황!$F:$BS,[1]기획현황!$AW$1,FALSE))=TRUE,"",VLOOKUP(MID($E$3,10,100)&amp;$A62,[1]기획현황!$F:$BS,[1]기획현황!$AW$1,FALSE))</f>
        <v/>
      </c>
      <c r="AM62" s="79" t="str">
        <f>IF(ISERROR(VLOOKUP(MID($E$3,10,100)&amp;$A62,[1]기획현황!$F:$BS,[1]기획현황!$AY$1,FALSE))=TRUE,"",VLOOKUP(MID($E$3,10,100)&amp;$A62,[1]기획현황!$F:$BS,[1]기획현황!$AY$1,FALSE))</f>
        <v/>
      </c>
      <c r="AN62" s="79" t="str">
        <f>IF(ISERROR(VLOOKUP(MID($E$3,10,100)&amp;$A62,[1]기획현황!$F:$BS,[1]기획현황!$AZ$1,FALSE))=TRUE,"",VLOOKUP(MID($E$3,10,100)&amp;$A62,[1]기획현황!$F:$BS,[1]기획현황!$AZ$1,FALSE))</f>
        <v/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tr">
        <f>IF(ISERROR(VLOOKUP(MID($E$3,10,100)&amp;$A63,[1]기획현황!$F:$BS,[1]기획현황!$AV$1,FALSE))=TRUE,"",VLOOKUP(MID($E$3,10,100)&amp;$A63,[1]기획현황!$F:$BS,[1]기획현황!$AV$1,FALSE))</f>
        <v/>
      </c>
      <c r="AL63" s="78" t="str">
        <f>IF(ISERROR(VLOOKUP(MID($E$3,10,100)&amp;$A63,[1]기획현황!$F:$BS,[1]기획현황!$AW$1,FALSE))=TRUE,"",VLOOKUP(MID($E$3,10,100)&amp;$A63,[1]기획현황!$F:$BS,[1]기획현황!$AW$1,FALSE))</f>
        <v/>
      </c>
      <c r="AM63" s="79" t="str">
        <f>IF(ISERROR(VLOOKUP(MID($E$3,10,100)&amp;$A63,[1]기획현황!$F:$BS,[1]기획현황!$AY$1,FALSE))=TRUE,"",VLOOKUP(MID($E$3,10,100)&amp;$A63,[1]기획현황!$F:$BS,[1]기획현황!$AY$1,FALSE))</f>
        <v/>
      </c>
      <c r="AN63" s="79" t="str">
        <f>IF(ISERROR(VLOOKUP(MID($E$3,10,100)&amp;$A63,[1]기획현황!$F:$BS,[1]기획현황!$AZ$1,FALSE))=TRUE,"",VLOOKUP(MID($E$3,10,100)&amp;$A63,[1]기획현황!$F:$BS,[1]기획현황!$AZ$1,FALSE))</f>
        <v/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tr">
        <f>IF(ISERROR(VLOOKUP(MID($E$3,10,100)&amp;$A64,[1]기획현황!$F:$BS,[1]기획현황!$AV$1,FALSE))=TRUE,"",VLOOKUP(MID($E$3,10,100)&amp;$A64,[1]기획현황!$F:$BS,[1]기획현황!$AV$1,FALSE))</f>
        <v/>
      </c>
      <c r="AL64" s="78" t="str">
        <f>IF(ISERROR(VLOOKUP(MID($E$3,10,100)&amp;$A64,[1]기획현황!$F:$BS,[1]기획현황!$AW$1,FALSE))=TRUE,"",VLOOKUP(MID($E$3,10,100)&amp;$A64,[1]기획현황!$F:$BS,[1]기획현황!$AW$1,FALSE))</f>
        <v/>
      </c>
      <c r="AM64" s="79" t="str">
        <f>IF(ISERROR(VLOOKUP(MID($E$3,10,100)&amp;$A64,[1]기획현황!$F:$BS,[1]기획현황!$AY$1,FALSE))=TRUE,"",VLOOKUP(MID($E$3,10,100)&amp;$A64,[1]기획현황!$F:$BS,[1]기획현황!$AY$1,FALSE))</f>
        <v/>
      </c>
      <c r="AN64" s="79" t="str">
        <f>IF(ISERROR(VLOOKUP(MID($E$3,10,100)&amp;$A64,[1]기획현황!$F:$BS,[1]기획현황!$AZ$1,FALSE))=TRUE,"",VLOOKUP(MID($E$3,10,100)&amp;$A64,[1]기획현황!$F:$BS,[1]기획현황!$AZ$1,FALSE))</f>
        <v/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tr">
        <f>IF(ISERROR(VLOOKUP(MID($E$3,10,100)&amp;$A65,[1]기획현황!$F:$BS,[1]기획현황!$AV$1,FALSE))=TRUE,"",VLOOKUP(MID($E$3,10,100)&amp;$A65,[1]기획현황!$F:$BS,[1]기획현황!$AV$1,FALSE))</f>
        <v/>
      </c>
      <c r="AL65" s="78" t="str">
        <f>IF(ISERROR(VLOOKUP(MID($E$3,10,100)&amp;$A65,[1]기획현황!$F:$BS,[1]기획현황!$AW$1,FALSE))=TRUE,"",VLOOKUP(MID($E$3,10,100)&amp;$A65,[1]기획현황!$F:$BS,[1]기획현황!$AW$1,FALSE))</f>
        <v/>
      </c>
      <c r="AM65" s="79" t="str">
        <f>IF(ISERROR(VLOOKUP(MID($E$3,10,100)&amp;$A65,[1]기획현황!$F:$BS,[1]기획현황!$AY$1,FALSE))=TRUE,"",VLOOKUP(MID($E$3,10,100)&amp;$A65,[1]기획현황!$F:$BS,[1]기획현황!$AY$1,FALSE))</f>
        <v/>
      </c>
      <c r="AN65" s="79" t="str">
        <f>IF(ISERROR(VLOOKUP(MID($E$3,10,100)&amp;$A65,[1]기획현황!$F:$BS,[1]기획현황!$AZ$1,FALSE))=TRUE,"",VLOOKUP(MID($E$3,10,100)&amp;$A65,[1]기획현황!$F:$BS,[1]기획현황!$AZ$1,FALSE))</f>
        <v/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tr">
        <f>IF(ISERROR(VLOOKUP(MID($E$3,10,100)&amp;$A66,[1]기획현황!$F:$BS,[1]기획현황!$AV$1,FALSE))=TRUE,"",VLOOKUP(MID($E$3,10,100)&amp;$A66,[1]기획현황!$F:$BS,[1]기획현황!$AV$1,FALSE))</f>
        <v/>
      </c>
      <c r="AL66" s="78" t="str">
        <f>IF(ISERROR(VLOOKUP(MID($E$3,10,100)&amp;$A66,[1]기획현황!$F:$BS,[1]기획현황!$AW$1,FALSE))=TRUE,"",VLOOKUP(MID($E$3,10,100)&amp;$A66,[1]기획현황!$F:$BS,[1]기획현황!$AW$1,FALSE))</f>
        <v/>
      </c>
      <c r="AM66" s="79" t="str">
        <f>IF(ISERROR(VLOOKUP(MID($E$3,10,100)&amp;$A66,[1]기획현황!$F:$BS,[1]기획현황!$AY$1,FALSE))=TRUE,"",VLOOKUP(MID($E$3,10,100)&amp;$A66,[1]기획현황!$F:$BS,[1]기획현황!$AY$1,FALSE))</f>
        <v/>
      </c>
      <c r="AN66" s="79" t="str">
        <f>IF(ISERROR(VLOOKUP(MID($E$3,10,100)&amp;$A66,[1]기획현황!$F:$BS,[1]기획현황!$AZ$1,FALSE))=TRUE,"",VLOOKUP(MID($E$3,10,100)&amp;$A66,[1]기획현황!$F:$BS,[1]기획현황!$AZ$1,FALSE))</f>
        <v/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tr">
        <f>IF(ISERROR(VLOOKUP(MID($E$3,10,100)&amp;$A67,[1]기획현황!$F:$BS,[1]기획현황!$AV$1,FALSE))=TRUE,"",VLOOKUP(MID($E$3,10,100)&amp;$A67,[1]기획현황!$F:$BS,[1]기획현황!$AV$1,FALSE))</f>
        <v/>
      </c>
      <c r="AL67" s="78" t="str">
        <f>IF(ISERROR(VLOOKUP(MID($E$3,10,100)&amp;$A67,[1]기획현황!$F:$BS,[1]기획현황!$AW$1,FALSE))=TRUE,"",VLOOKUP(MID($E$3,10,100)&amp;$A67,[1]기획현황!$F:$BS,[1]기획현황!$AW$1,FALSE))</f>
        <v/>
      </c>
      <c r="AM67" s="79" t="str">
        <f>IF(ISERROR(VLOOKUP(MID($E$3,10,100)&amp;$A67,[1]기획현황!$F:$BS,[1]기획현황!$AY$1,FALSE))=TRUE,"",VLOOKUP(MID($E$3,10,100)&amp;$A67,[1]기획현황!$F:$BS,[1]기획현황!$AY$1,FALSE))</f>
        <v/>
      </c>
      <c r="AN67" s="79" t="str">
        <f>IF(ISERROR(VLOOKUP(MID($E$3,10,100)&amp;$A67,[1]기획현황!$F:$BS,[1]기획현황!$AZ$1,FALSE))=TRUE,"",VLOOKUP(MID($E$3,10,100)&amp;$A67,[1]기획현황!$F:$BS,[1]기획현황!$AZ$1,FALSE))</f>
        <v/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tr">
        <f>IF(ISERROR(VLOOKUP(MID($E$3,10,100)&amp;$A68,[1]기획현황!$F:$BS,[1]기획현황!$AV$1,FALSE))=TRUE,"",VLOOKUP(MID($E$3,10,100)&amp;$A68,[1]기획현황!$F:$BS,[1]기획현황!$AV$1,FALSE))</f>
        <v/>
      </c>
      <c r="AL68" s="78" t="str">
        <f>IF(ISERROR(VLOOKUP(MID($E$3,10,100)&amp;$A68,[1]기획현황!$F:$BS,[1]기획현황!$AW$1,FALSE))=TRUE,"",VLOOKUP(MID($E$3,10,100)&amp;$A68,[1]기획현황!$F:$BS,[1]기획현황!$AW$1,FALSE))</f>
        <v/>
      </c>
      <c r="AM68" s="79" t="str">
        <f>IF(ISERROR(VLOOKUP(MID($E$3,10,100)&amp;$A68,[1]기획현황!$F:$BS,[1]기획현황!$AY$1,FALSE))=TRUE,"",VLOOKUP(MID($E$3,10,100)&amp;$A68,[1]기획현황!$F:$BS,[1]기획현황!$AY$1,FALSE))</f>
        <v/>
      </c>
      <c r="AN68" s="79" t="str">
        <f>IF(ISERROR(VLOOKUP(MID($E$3,10,100)&amp;$A68,[1]기획현황!$F:$BS,[1]기획현황!$AZ$1,FALSE))=TRUE,"",VLOOKUP(MID($E$3,10,100)&amp;$A68,[1]기획현황!$F:$BS,[1]기획현황!$AZ$1,FALSE))</f>
        <v/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tr">
        <f>IF(ISERROR(VLOOKUP(MID($E$3,10,100)&amp;$A69,[1]기획현황!$F:$BS,[1]기획현황!$AV$1,FALSE))=TRUE,"",VLOOKUP(MID($E$3,10,100)&amp;$A69,[1]기획현황!$F:$BS,[1]기획현황!$AV$1,FALSE))</f>
        <v/>
      </c>
      <c r="AL69" s="78" t="str">
        <f>IF(ISERROR(VLOOKUP(MID($E$3,10,100)&amp;$A69,[1]기획현황!$F:$BS,[1]기획현황!$AW$1,FALSE))=TRUE,"",VLOOKUP(MID($E$3,10,100)&amp;$A69,[1]기획현황!$F:$BS,[1]기획현황!$AW$1,FALSE))</f>
        <v/>
      </c>
      <c r="AM69" s="79" t="str">
        <f>IF(ISERROR(VLOOKUP(MID($E$3,10,100)&amp;$A69,[1]기획현황!$F:$BS,[1]기획현황!$AY$1,FALSE))=TRUE,"",VLOOKUP(MID($E$3,10,100)&amp;$A69,[1]기획현황!$F:$BS,[1]기획현황!$AY$1,FALSE))</f>
        <v/>
      </c>
      <c r="AN69" s="79" t="str">
        <f>IF(ISERROR(VLOOKUP(MID($E$3,10,100)&amp;$A69,[1]기획현황!$F:$BS,[1]기획현황!$AZ$1,FALSE))=TRUE,"",VLOOKUP(MID($E$3,10,100)&amp;$A69,[1]기획현황!$F:$BS,[1]기획현황!$AZ$1,FALSE))</f>
        <v/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tr">
        <f>IF(ISERROR(VLOOKUP(MID($E$3,10,100)&amp;$A70,[1]기획현황!$F:$BS,[1]기획현황!$AV$1,FALSE))=TRUE,"",VLOOKUP(MID($E$3,10,100)&amp;$A70,[1]기획현황!$F:$BS,[1]기획현황!$AV$1,FALSE))</f>
        <v/>
      </c>
      <c r="AL70" s="78" t="str">
        <f>IF(ISERROR(VLOOKUP(MID($E$3,10,100)&amp;$A70,[1]기획현황!$F:$BS,[1]기획현황!$AW$1,FALSE))=TRUE,"",VLOOKUP(MID($E$3,10,100)&amp;$A70,[1]기획현황!$F:$BS,[1]기획현황!$AW$1,FALSE))</f>
        <v/>
      </c>
      <c r="AM70" s="79" t="str">
        <f>IF(ISERROR(VLOOKUP(MID($E$3,10,100)&amp;$A70,[1]기획현황!$F:$BS,[1]기획현황!$AY$1,FALSE))=TRUE,"",VLOOKUP(MID($E$3,10,100)&amp;$A70,[1]기획현황!$F:$BS,[1]기획현황!$AY$1,FALSE))</f>
        <v/>
      </c>
      <c r="AN70" s="79" t="str">
        <f>IF(ISERROR(VLOOKUP(MID($E$3,10,100)&amp;$A70,[1]기획현황!$F:$BS,[1]기획현황!$AZ$1,FALSE))=TRUE,"",VLOOKUP(MID($E$3,10,100)&amp;$A70,[1]기획현황!$F:$BS,[1]기획현황!$AZ$1,FALSE))</f>
        <v/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tr">
        <f>IF(ISERROR(VLOOKUP(MID($E$3,10,100)&amp;$A71,[1]기획현황!$F:$BS,[1]기획현황!$AV$1,FALSE))=TRUE,"",VLOOKUP(MID($E$3,10,100)&amp;$A71,[1]기획현황!$F:$BS,[1]기획현황!$AV$1,FALSE))</f>
        <v/>
      </c>
      <c r="AL71" s="78" t="str">
        <f>IF(ISERROR(VLOOKUP(MID($E$3,10,100)&amp;$A71,[1]기획현황!$F:$BS,[1]기획현황!$AW$1,FALSE))=TRUE,"",VLOOKUP(MID($E$3,10,100)&amp;$A71,[1]기획현황!$F:$BS,[1]기획현황!$AW$1,FALSE))</f>
        <v/>
      </c>
      <c r="AM71" s="79" t="str">
        <f>IF(ISERROR(VLOOKUP(MID($E$3,10,100)&amp;$A71,[1]기획현황!$F:$BS,[1]기획현황!$AY$1,FALSE))=TRUE,"",VLOOKUP(MID($E$3,10,100)&amp;$A71,[1]기획현황!$F:$BS,[1]기획현황!$AY$1,FALSE))</f>
        <v/>
      </c>
      <c r="AN71" s="79" t="str">
        <f>IF(ISERROR(VLOOKUP(MID($E$3,10,100)&amp;$A71,[1]기획현황!$F:$BS,[1]기획현황!$AZ$1,FALSE))=TRUE,"",VLOOKUP(MID($E$3,10,100)&amp;$A71,[1]기획현황!$F:$BS,[1]기획현황!$AZ$1,FALSE))</f>
        <v/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tr">
        <f>IF(ISERROR(VLOOKUP(MID($E$3,10,100)&amp;$A72,[1]기획현황!$F:$BS,[1]기획현황!$AV$1,FALSE))=TRUE,"",VLOOKUP(MID($E$3,10,100)&amp;$A72,[1]기획현황!$F:$BS,[1]기획현황!$AV$1,FALSE))</f>
        <v/>
      </c>
      <c r="AL72" s="78" t="str">
        <f>IF(ISERROR(VLOOKUP(MID($E$3,10,100)&amp;$A72,[1]기획현황!$F:$BS,[1]기획현황!$AW$1,FALSE))=TRUE,"",VLOOKUP(MID($E$3,10,100)&amp;$A72,[1]기획현황!$F:$BS,[1]기획현황!$AW$1,FALSE))</f>
        <v/>
      </c>
      <c r="AM72" s="79" t="str">
        <f>IF(ISERROR(VLOOKUP(MID($E$3,10,100)&amp;$A72,[1]기획현황!$F:$BS,[1]기획현황!$AY$1,FALSE))=TRUE,"",VLOOKUP(MID($E$3,10,100)&amp;$A72,[1]기획현황!$F:$BS,[1]기획현황!$AY$1,FALSE))</f>
        <v/>
      </c>
      <c r="AN72" s="79" t="str">
        <f>IF(ISERROR(VLOOKUP(MID($E$3,10,100)&amp;$A72,[1]기획현황!$F:$BS,[1]기획현황!$AZ$1,FALSE))=TRUE,"",VLOOKUP(MID($E$3,10,100)&amp;$A72,[1]기획현황!$F:$BS,[1]기획현황!$AZ$1,FALSE))</f>
        <v/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tr">
        <f>IF(ISERROR(VLOOKUP(MID($E$3,10,100)&amp;$A73,[1]기획현황!$F:$BS,[1]기획현황!$AV$1,FALSE))=TRUE,"",VLOOKUP(MID($E$3,10,100)&amp;$A73,[1]기획현황!$F:$BS,[1]기획현황!$AV$1,FALSE))</f>
        <v/>
      </c>
      <c r="AL73" s="78" t="str">
        <f>IF(ISERROR(VLOOKUP(MID($E$3,10,100)&amp;$A73,[1]기획현황!$F:$BS,[1]기획현황!$AW$1,FALSE))=TRUE,"",VLOOKUP(MID($E$3,10,100)&amp;$A73,[1]기획현황!$F:$BS,[1]기획현황!$AW$1,FALSE))</f>
        <v/>
      </c>
      <c r="AM73" s="79" t="str">
        <f>IF(ISERROR(VLOOKUP(MID($E$3,10,100)&amp;$A73,[1]기획현황!$F:$BS,[1]기획현황!$AY$1,FALSE))=TRUE,"",VLOOKUP(MID($E$3,10,100)&amp;$A73,[1]기획현황!$F:$BS,[1]기획현황!$AY$1,FALSE))</f>
        <v/>
      </c>
      <c r="AN73" s="79" t="str">
        <f>IF(ISERROR(VLOOKUP(MID($E$3,10,100)&amp;$A73,[1]기획현황!$F:$BS,[1]기획현황!$AZ$1,FALSE))=TRUE,"",VLOOKUP(MID($E$3,10,100)&amp;$A73,[1]기획현황!$F:$BS,[1]기획현황!$AZ$1,FALSE))</f>
        <v/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tr">
        <f>IF(ISERROR(VLOOKUP(MID($E$3,10,100)&amp;$A74,[1]기획현황!$F:$BS,[1]기획현황!$AV$1,FALSE))=TRUE,"",VLOOKUP(MID($E$3,10,100)&amp;$A74,[1]기획현황!$F:$BS,[1]기획현황!$AV$1,FALSE))</f>
        <v/>
      </c>
      <c r="AL74" s="78" t="str">
        <f>IF(ISERROR(VLOOKUP(MID($E$3,10,100)&amp;$A74,[1]기획현황!$F:$BS,[1]기획현황!$AW$1,FALSE))=TRUE,"",VLOOKUP(MID($E$3,10,100)&amp;$A74,[1]기획현황!$F:$BS,[1]기획현황!$AW$1,FALSE))</f>
        <v/>
      </c>
      <c r="AM74" s="79" t="str">
        <f>IF(ISERROR(VLOOKUP(MID($E$3,10,100)&amp;$A74,[1]기획현황!$F:$BS,[1]기획현황!$AY$1,FALSE))=TRUE,"",VLOOKUP(MID($E$3,10,100)&amp;$A74,[1]기획현황!$F:$BS,[1]기획현황!$AY$1,FALSE))</f>
        <v/>
      </c>
      <c r="AN74" s="79" t="str">
        <f>IF(ISERROR(VLOOKUP(MID($E$3,10,100)&amp;$A74,[1]기획현황!$F:$BS,[1]기획현황!$AZ$1,FALSE))=TRUE,"",VLOOKUP(MID($E$3,10,100)&amp;$A74,[1]기획현황!$F:$BS,[1]기획현황!$AZ$1,FALSE))</f>
        <v/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tr">
        <f>IF(ISERROR(VLOOKUP(MID($E$3,10,100)&amp;$A75,[1]기획현황!$F:$BS,[1]기획현황!$AV$1,FALSE))=TRUE,"",VLOOKUP(MID($E$3,10,100)&amp;$A75,[1]기획현황!$F:$BS,[1]기획현황!$AV$1,FALSE))</f>
        <v/>
      </c>
      <c r="AL75" s="78" t="str">
        <f>IF(ISERROR(VLOOKUP(MID($E$3,10,100)&amp;$A75,[1]기획현황!$F:$BS,[1]기획현황!$AW$1,FALSE))=TRUE,"",VLOOKUP(MID($E$3,10,100)&amp;$A75,[1]기획현황!$F:$BS,[1]기획현황!$AW$1,FALSE))</f>
        <v/>
      </c>
      <c r="AM75" s="79" t="str">
        <f>IF(ISERROR(VLOOKUP(MID($E$3,10,100)&amp;$A75,[1]기획현황!$F:$BS,[1]기획현황!$AY$1,FALSE))=TRUE,"",VLOOKUP(MID($E$3,10,100)&amp;$A75,[1]기획현황!$F:$BS,[1]기획현황!$AY$1,FALSE))</f>
        <v/>
      </c>
      <c r="AN75" s="79" t="str">
        <f>IF(ISERROR(VLOOKUP(MID($E$3,10,100)&amp;$A75,[1]기획현황!$F:$BS,[1]기획현황!$AZ$1,FALSE))=TRUE,"",VLOOKUP(MID($E$3,10,100)&amp;$A75,[1]기획현황!$F:$BS,[1]기획현황!$AZ$1,FALSE))</f>
        <v/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tr">
        <f>IF(ISERROR(VLOOKUP(MID($E$3,10,100)&amp;$A76,[1]기획현황!$F:$BS,[1]기획현황!$AV$1,FALSE))=TRUE,"",VLOOKUP(MID($E$3,10,100)&amp;$A76,[1]기획현황!$F:$BS,[1]기획현황!$AV$1,FALSE))</f>
        <v/>
      </c>
      <c r="AL76" s="78" t="str">
        <f>IF(ISERROR(VLOOKUP(MID($E$3,10,100)&amp;$A76,[1]기획현황!$F:$BS,[1]기획현황!$AW$1,FALSE))=TRUE,"",VLOOKUP(MID($E$3,10,100)&amp;$A76,[1]기획현황!$F:$BS,[1]기획현황!$AW$1,FALSE))</f>
        <v/>
      </c>
      <c r="AM76" s="79" t="str">
        <f>IF(ISERROR(VLOOKUP(MID($E$3,10,100)&amp;$A76,[1]기획현황!$F:$BS,[1]기획현황!$AY$1,FALSE))=TRUE,"",VLOOKUP(MID($E$3,10,100)&amp;$A76,[1]기획현황!$F:$BS,[1]기획현황!$AY$1,FALSE))</f>
        <v/>
      </c>
      <c r="AN76" s="79" t="str">
        <f>IF(ISERROR(VLOOKUP(MID($E$3,10,100)&amp;$A76,[1]기획현황!$F:$BS,[1]기획현황!$AZ$1,FALSE))=TRUE,"",VLOOKUP(MID($E$3,10,100)&amp;$A76,[1]기획현황!$F:$BS,[1]기획현황!$AZ$1,FALSE))</f>
        <v/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1500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1500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2014-04-16T03:13:00Z</cp:lastPrinted>
  <dcterms:created xsi:type="dcterms:W3CDTF">2014-04-16T03:08:20Z</dcterms:created>
  <dcterms:modified xsi:type="dcterms:W3CDTF">2014-04-16T03:25:24Z</dcterms:modified>
</cp:coreProperties>
</file>