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<sst xmlns="http://schemas.openxmlformats.org/spreadsheetml/2006/main" count="2425" uniqueCount="62">
  <si>
    <t>PURCHASE ORDER LIST</t>
    <phoneticPr fontId="4" type="noConversion"/>
  </si>
  <si>
    <t>PO#</t>
    <phoneticPr fontId="4" type="noConversion"/>
  </si>
  <si>
    <t>RXK-14FW-NOV-FOREMOST-07</t>
    <phoneticPr fontId="4" type="noConversion"/>
  </si>
  <si>
    <t>NOV-FOREMOST-07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</si>
  <si>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</si>
  <si>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</si>
  <si>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</si>
  <si>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</si>
  <si>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</si>
  <si>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</si>
  <si>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</si>
  <si>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</si>
  <si>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</si>
  <si>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</si>
  <si>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</si>
  <si>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</si>
  <si>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</si>
  <si>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</si>
  <si>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</si>
  <si>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</si>
  <si>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</si>
  <si>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</si>
  <si>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</si>
  <si>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</si>
  <si>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</si>
  <si>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</si>
  <si>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</si>
  <si>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</si>
  <si>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</si>
  <si>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</si>
  <si>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</si>
  <si>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</si>
  <si>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</si>
  <si>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</si>
  <si>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</si>
  <si>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</si>
  <si>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</si>
  <si>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</si>
  <si>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NOVERF5004BLACK</t>
  </si>
  <si>
    <t>NOVENT</t>
  </si>
  <si>
    <t>EARCAP</t>
  </si>
  <si>
    <t>U</t>
  </si>
  <si>
    <t>14FW NV 12_WIRE_BK</t>
  </si>
  <si>
    <t>NOVERF5004</t>
  </si>
  <si>
    <t>BLACK</t>
  </si>
  <si>
    <t/>
  </si>
  <si>
    <t>NOVERF5004RED</t>
  </si>
  <si>
    <t>14FW NV 12_WIRE_RE</t>
  </si>
  <si>
    <t>RED</t>
  </si>
  <si>
    <t>NOVERF5005BLACK</t>
  </si>
  <si>
    <t>14FW NV 14_WIRE_BK</t>
  </si>
  <si>
    <t>NOVERF5005</t>
  </si>
  <si>
    <t>NOVERF5006BLACK</t>
  </si>
  <si>
    <t>14FW NV 13_WIRE_BK</t>
  </si>
  <si>
    <t>NOVERF5006</t>
  </si>
  <si>
    <t>NOVERF5006PINK</t>
  </si>
  <si>
    <t>14FW NV 13_WIRE_PK</t>
  </si>
  <si>
    <t>PINK</t>
  </si>
  <si>
    <t>NOVERF5007BLACK</t>
  </si>
  <si>
    <t>14FW NV 11_WIRE_BK</t>
  </si>
  <si>
    <t>NOVERF5007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</si>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</sst>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122464</xdr:rowOff>
    </xdr:from>
    <xdr:to>
      <xdr:col>7</xdr:col>
      <xdr:colOff>635249</xdr:colOff>
      <xdr:row>7</xdr:row>
      <xdr:rowOff>544255</xdr:rowOff>
    </xdr:to>
    <xdr:pic>
      <xdr:nvPicPr>
        <xdr:cNvPr id="2" name="그림 1" descr="14FW NV 12_WIRE_B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4" y="270480064"/>
          <a:ext cx="540000" cy="421791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122464</xdr:rowOff>
    </xdr:from>
    <xdr:to>
      <xdr:col>7</xdr:col>
      <xdr:colOff>635249</xdr:colOff>
      <xdr:row>8</xdr:row>
      <xdr:rowOff>544255</xdr:rowOff>
    </xdr:to>
    <xdr:pic>
      <xdr:nvPicPr>
        <xdr:cNvPr id="3" name="그림 2" descr="14FW NV 12_WIRE_RE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4" y="271146814"/>
          <a:ext cx="540000" cy="421791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9</xdr:row>
      <xdr:rowOff>122463</xdr:rowOff>
    </xdr:from>
    <xdr:to>
      <xdr:col>7</xdr:col>
      <xdr:colOff>635249</xdr:colOff>
      <xdr:row>9</xdr:row>
      <xdr:rowOff>524963</xdr:rowOff>
    </xdr:to>
    <xdr:pic>
      <xdr:nvPicPr>
        <xdr:cNvPr id="4" name="그림 3" descr="14FW NV 14_WIRE_BK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05374" y="271813563"/>
          <a:ext cx="540000" cy="40250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10</xdr:row>
      <xdr:rowOff>122463</xdr:rowOff>
    </xdr:from>
    <xdr:to>
      <xdr:col>7</xdr:col>
      <xdr:colOff>635249</xdr:colOff>
      <xdr:row>10</xdr:row>
      <xdr:rowOff>520491</xdr:rowOff>
    </xdr:to>
    <xdr:pic>
      <xdr:nvPicPr>
        <xdr:cNvPr id="5" name="그림 4" descr="14FW NV 13_WIRE_BK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05374" y="272480313"/>
          <a:ext cx="540000" cy="398028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11</xdr:row>
      <xdr:rowOff>122463</xdr:rowOff>
    </xdr:from>
    <xdr:to>
      <xdr:col>7</xdr:col>
      <xdr:colOff>635249</xdr:colOff>
      <xdr:row>11</xdr:row>
      <xdr:rowOff>520491</xdr:rowOff>
    </xdr:to>
    <xdr:pic>
      <xdr:nvPicPr>
        <xdr:cNvPr id="6" name="그림 5" descr="14FW NV 13_WIRE_PK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05374" y="273147063"/>
          <a:ext cx="540000" cy="398028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12</xdr:row>
      <xdr:rowOff>122463</xdr:rowOff>
    </xdr:from>
    <xdr:to>
      <xdr:col>7</xdr:col>
      <xdr:colOff>635249</xdr:colOff>
      <xdr:row>12</xdr:row>
      <xdr:rowOff>544254</xdr:rowOff>
    </xdr:to>
    <xdr:pic>
      <xdr:nvPicPr>
        <xdr:cNvPr id="7" name="그림 6" descr="14FW NV 11_WIRE_BK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05374" y="273813813"/>
          <a:ext cx="540000" cy="421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AG88" sqref="AG88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800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800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53</v>
      </c>
      <c r="J11" s="71" t="s">
        <v>54</v>
      </c>
      <c r="K11" s="71" t="s">
        <v>44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800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800</v>
      </c>
      <c r="AK11" s="77">
        <v>0</v>
      </c>
      <c r="AL11" s="78">
        <v>0</v>
      </c>
      <c r="AM11" s="79">
        <v>0</v>
      </c>
      <c r="AN11" s="79">
        <v>41879</v>
      </c>
      <c r="AO11" s="74"/>
    </row>
    <row r="12" spans="1:46" ht="52.5" customHeight="1">
      <c r="A12" s="68">
        <v>5</v>
      </c>
      <c r="B12" s="69" t="s">
        <v>55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56</v>
      </c>
      <c r="J12" s="71" t="s">
        <v>54</v>
      </c>
      <c r="K12" s="71" t="s">
        <v>57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800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800</v>
      </c>
      <c r="AK12" s="77">
        <v>0</v>
      </c>
      <c r="AL12" s="78">
        <v>0</v>
      </c>
      <c r="AM12" s="79">
        <v>0</v>
      </c>
      <c r="AN12" s="79">
        <v>41879</v>
      </c>
      <c r="AO12" s="74"/>
    </row>
    <row r="13" spans="1:46" ht="52.5" customHeight="1">
      <c r="A13" s="68">
        <v>6</v>
      </c>
      <c r="B13" s="69" t="s">
        <v>58</v>
      </c>
      <c r="D13" s="71">
        <v>6</v>
      </c>
      <c r="E13" s="72" t="s">
        <v>39</v>
      </c>
      <c r="F13" s="72" t="s">
        <v>40</v>
      </c>
      <c r="G13" s="72" t="s">
        <v>41</v>
      </c>
      <c r="H13" s="73"/>
      <c r="I13" s="74" t="s">
        <v>59</v>
      </c>
      <c r="J13" s="71" t="s">
        <v>60</v>
      </c>
      <c r="K13" s="71" t="s">
        <v>44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>
        <v>1000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1000</v>
      </c>
      <c r="AK13" s="77">
        <v>0</v>
      </c>
      <c r="AL13" s="78">
        <v>0</v>
      </c>
      <c r="AM13" s="79">
        <v>0</v>
      </c>
      <c r="AN13" s="79">
        <v>41879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5400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5400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6" priority="17" stopIfTrue="1">
      <formula>$H14="TTL"</formula>
    </cfRule>
  </conditionalFormatting>
  <conditionalFormatting sqref="H28">
    <cfRule type="expression" dxfId="15" priority="16" stopIfTrue="1">
      <formula>$H28="TTL"</formula>
    </cfRule>
  </conditionalFormatting>
  <conditionalFormatting sqref="H14:H29">
    <cfRule type="expression" dxfId="14" priority="15" stopIfTrue="1">
      <formula>$H14="TTL"</formula>
    </cfRule>
  </conditionalFormatting>
  <conditionalFormatting sqref="H28">
    <cfRule type="expression" dxfId="13" priority="14" stopIfTrue="1">
      <formula>$H28="TTL"</formula>
    </cfRule>
  </conditionalFormatting>
  <conditionalFormatting sqref="H14:H30">
    <cfRule type="expression" dxfId="12" priority="13" stopIfTrue="1">
      <formula>$H14="TTL"</formula>
    </cfRule>
  </conditionalFormatting>
  <conditionalFormatting sqref="H14:H18">
    <cfRule type="expression" dxfId="10" priority="11" stopIfTrue="1">
      <formula>$H14="TTL"</formula>
    </cfRule>
  </conditionalFormatting>
  <conditionalFormatting sqref="H14">
    <cfRule type="expression" dxfId="9" priority="10" stopIfTrue="1">
      <formula>$H14="TTL"</formula>
    </cfRule>
  </conditionalFormatting>
  <conditionalFormatting sqref="H14:H15">
    <cfRule type="expression" dxfId="8" priority="9" stopIfTrue="1">
      <formula>$H14="TTL"</formula>
    </cfRule>
  </conditionalFormatting>
  <conditionalFormatting sqref="H14:H32">
    <cfRule type="expression" dxfId="7" priority="8" stopIfTrue="1">
      <formula>$H14="TTL"</formula>
    </cfRule>
  </conditionalFormatting>
  <conditionalFormatting sqref="H14:H15">
    <cfRule type="expression" dxfId="6" priority="7" stopIfTrue="1">
      <formula>$H14="TTL"</formula>
    </cfRule>
  </conditionalFormatting>
  <conditionalFormatting sqref="H14">
    <cfRule type="expression" dxfId="2" priority="3" stopIfTrue="1">
      <formula>$H14="TTL"</formula>
    </cfRule>
  </conditionalFormatting>
  <conditionalFormatting sqref="H8:H13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2014-04-08T09:18:05Z</cp:lastPrinted>
  <dcterms:created xsi:type="dcterms:W3CDTF">2014-04-08T09:16:46Z</dcterms:created>
  <dcterms:modified xsi:type="dcterms:W3CDTF">2014-04-08T09:52:23Z</dcterms:modified>
</cp:coreProperties>
</file>