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<sst xmlns="http://schemas.openxmlformats.org/spreadsheetml/2006/main" count="2430" uniqueCount="60">
  <si>
    <t>PURCHASE ORDER LIST</t>
    <phoneticPr fontId="4" type="noConversion"/>
  </si>
  <si>
    <t>PO#</t>
    <phoneticPr fontId="4" type="noConversion"/>
  </si>
  <si>
    <t>RXK-14FW-NOV-HADSOCK-01</t>
    <phoneticPr fontId="4" type="noConversion"/>
  </si>
  <si>
    <t>NOV-HADSOCK-01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</si>
  <si>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</si>
  <si>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</si>
  <si>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</si>
  <si>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</si>
  <si>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</si>
  <si>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</si>
  <si>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</si>
  <si>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</si>
  <si>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</si>
  <si>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</si>
  <si>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</si>
  <si>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</si>
  <si>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</si>
  <si>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</si>
  <si>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</si>
  <si>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</si>
  <si>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</si>
  <si>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</si>
  <si>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</si>
  <si>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</si>
  <si>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</si>
  <si>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</si>
  <si>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</si>
  <si>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</si>
  <si>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</si>
  <si>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</si>
  <si>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</si>
  <si>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</si>
  <si>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</si>
  <si>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</si>
  <si>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</si>
  <si>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</si>
  <si>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</si>
  <si>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</si>
  <si>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NOVACF3001BLACK</t>
  </si>
  <si>
    <t>NOVENT</t>
  </si>
  <si>
    <t>ACC</t>
  </si>
  <si>
    <t>U</t>
  </si>
  <si>
    <t>14FW NV 01_SOCKS_BK</t>
  </si>
  <si>
    <t>NOVACF3001</t>
  </si>
  <si>
    <t>BLACK</t>
  </si>
  <si>
    <t/>
  </si>
  <si>
    <t>NOVACF3001GREY</t>
  </si>
  <si>
    <t>14FW NV 01_SOCKS_GY</t>
  </si>
  <si>
    <t>GREY</t>
  </si>
  <si>
    <t>NOVACF3002NAVY</t>
  </si>
  <si>
    <t>14FW NV 02_SOCKS_NY</t>
  </si>
  <si>
    <t>NOVACF3002</t>
  </si>
  <si>
    <t>NAVY</t>
  </si>
  <si>
    <t>NOVACF3003GREY</t>
  </si>
  <si>
    <t>14FW NV 03_SOCKS_GY</t>
  </si>
  <si>
    <t>NOVACF3003</t>
  </si>
  <si>
    <t>NOVACF3004NAVY</t>
  </si>
  <si>
    <t>14FW NV 04_SOCKS_NY</t>
  </si>
  <si>
    <t>NOVACF3004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</si>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</sst>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3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95249</xdr:rowOff>
    </xdr:from>
    <xdr:to>
      <xdr:col>7</xdr:col>
      <xdr:colOff>632843</xdr:colOff>
      <xdr:row>7</xdr:row>
      <xdr:rowOff>599249</xdr:rowOff>
    </xdr:to>
    <xdr:pic>
      <xdr:nvPicPr>
        <xdr:cNvPr id="2" name="그림 1" descr="14FW NV 01_SOCKS_GY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2589" y="601160849"/>
          <a:ext cx="510379" cy="504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8</xdr:row>
      <xdr:rowOff>95249</xdr:rowOff>
    </xdr:from>
    <xdr:to>
      <xdr:col>7</xdr:col>
      <xdr:colOff>632843</xdr:colOff>
      <xdr:row>8</xdr:row>
      <xdr:rowOff>599249</xdr:rowOff>
    </xdr:to>
    <xdr:pic>
      <xdr:nvPicPr>
        <xdr:cNvPr id="3" name="그림 2" descr="14FW NV 01_SOCKS_GY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2589" y="601827599"/>
          <a:ext cx="510379" cy="504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95249</xdr:rowOff>
    </xdr:from>
    <xdr:to>
      <xdr:col>7</xdr:col>
      <xdr:colOff>621591</xdr:colOff>
      <xdr:row>9</xdr:row>
      <xdr:rowOff>599249</xdr:rowOff>
    </xdr:to>
    <xdr:pic>
      <xdr:nvPicPr>
        <xdr:cNvPr id="4" name="그림 3" descr="14FW NV 02_SOCKS_NY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2588" y="602494349"/>
          <a:ext cx="499128" cy="504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10</xdr:row>
      <xdr:rowOff>95249</xdr:rowOff>
    </xdr:from>
    <xdr:to>
      <xdr:col>7</xdr:col>
      <xdr:colOff>606575</xdr:colOff>
      <xdr:row>10</xdr:row>
      <xdr:rowOff>599249</xdr:rowOff>
    </xdr:to>
    <xdr:pic>
      <xdr:nvPicPr>
        <xdr:cNvPr id="5" name="그림 4" descr="14FW NV 03_SOCKS_GY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2589" y="603161099"/>
          <a:ext cx="484111" cy="504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11</xdr:row>
      <xdr:rowOff>95249</xdr:rowOff>
    </xdr:from>
    <xdr:to>
      <xdr:col>7</xdr:col>
      <xdr:colOff>557323</xdr:colOff>
      <xdr:row>11</xdr:row>
      <xdr:rowOff>599249</xdr:rowOff>
    </xdr:to>
    <xdr:pic>
      <xdr:nvPicPr>
        <xdr:cNvPr id="6" name="그림 5" descr="14FW NV 04_SOCKS_NY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2589" y="603827849"/>
          <a:ext cx="434859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41844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1200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41844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99"/>
      <c r="I11" s="74" t="s">
        <v>54</v>
      </c>
      <c r="J11" s="71" t="s">
        <v>55</v>
      </c>
      <c r="K11" s="71" t="s">
        <v>48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41844</v>
      </c>
      <c r="AO11" s="74"/>
    </row>
    <row r="12" spans="1:46" ht="52.5" customHeight="1">
      <c r="A12" s="68">
        <v>5</v>
      </c>
      <c r="B12" s="69" t="s">
        <v>56</v>
      </c>
      <c r="D12" s="71">
        <v>5</v>
      </c>
      <c r="E12" s="72" t="s">
        <v>39</v>
      </c>
      <c r="F12" s="72" t="s">
        <v>40</v>
      </c>
      <c r="G12" s="72" t="s">
        <v>41</v>
      </c>
      <c r="H12" s="99"/>
      <c r="I12" s="74" t="s">
        <v>57</v>
      </c>
      <c r="J12" s="71" t="s">
        <v>58</v>
      </c>
      <c r="K12" s="71" t="s">
        <v>52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1200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41844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6000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9" priority="18" stopIfTrue="1">
      <formula>$H13="TTL"</formula>
    </cfRule>
  </conditionalFormatting>
  <conditionalFormatting sqref="H28">
    <cfRule type="expression" dxfId="18" priority="17" stopIfTrue="1">
      <formula>$H28="TTL"</formula>
    </cfRule>
  </conditionalFormatting>
  <conditionalFormatting sqref="H13:H29">
    <cfRule type="expression" dxfId="17" priority="16" stopIfTrue="1">
      <formula>$H13="TTL"</formula>
    </cfRule>
  </conditionalFormatting>
  <conditionalFormatting sqref="H28">
    <cfRule type="expression" dxfId="16" priority="15" stopIfTrue="1">
      <formula>$H28="TTL"</formula>
    </cfRule>
  </conditionalFormatting>
  <conditionalFormatting sqref="H13:H30">
    <cfRule type="expression" dxfId="15" priority="14" stopIfTrue="1">
      <formula>$H13="TTL"</formula>
    </cfRule>
  </conditionalFormatting>
  <conditionalFormatting sqref="H13:H18">
    <cfRule type="expression" dxfId="13" priority="12" stopIfTrue="1">
      <formula>$H13="TTL"</formula>
    </cfRule>
  </conditionalFormatting>
  <conditionalFormatting sqref="H13:H14">
    <cfRule type="expression" dxfId="12" priority="11" stopIfTrue="1">
      <formula>$H13="TTL"</formula>
    </cfRule>
  </conditionalFormatting>
  <conditionalFormatting sqref="H13:H15">
    <cfRule type="expression" dxfId="11" priority="10" stopIfTrue="1">
      <formula>$H13="TTL"</formula>
    </cfRule>
  </conditionalFormatting>
  <conditionalFormatting sqref="H13:H32">
    <cfRule type="expression" dxfId="10" priority="9" stopIfTrue="1">
      <formula>$H13="TTL"</formula>
    </cfRule>
  </conditionalFormatting>
  <conditionalFormatting sqref="H13:H15">
    <cfRule type="expression" dxfId="9" priority="8" stopIfTrue="1">
      <formula>$H13="TTL"</formula>
    </cfRule>
  </conditionalFormatting>
  <conditionalFormatting sqref="H13:H14">
    <cfRule type="expression" dxfId="5" priority="4" stopIfTrue="1">
      <formula>$H13="TTL"</formula>
    </cfRule>
  </conditionalFormatting>
  <conditionalFormatting sqref="H8:H12">
    <cfRule type="expression" dxfId="3" priority="2" stopIfTrue="1">
      <formula>$I8="TTL"</formula>
    </cfRule>
  </conditionalFormatting>
  <conditionalFormatting sqref="H8:H12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2014-04-24T01:40:05Z</dcterms:created>
  <dcterms:modified xsi:type="dcterms:W3CDTF">2014-04-24T01:41:09Z</dcterms:modified>
</cp:coreProperties>
</file>