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<sst xmlns="http://schemas.openxmlformats.org/spreadsheetml/2006/main" count="2445" uniqueCount="50">
  <si>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</si>
  <si>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</si>
  <si>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RXK-14FW-ZZZ-캡보이-05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</si>
  <si>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</si>
  <si>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</si>
  <si>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</si>
  <si>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</si>
  <si>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</si>
  <si>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</si>
  <si>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</si>
  <si>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</si>
  <si>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</si>
  <si>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</si>
  <si>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</si>
  <si>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</si>
  <si>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</si>
  <si>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</si>
  <si>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</si>
  <si>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</si>
  <si>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</si>
  <si>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</si>
  <si>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</si>
  <si>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</si>
  <si>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</si>
  <si>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</si>
  <si>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</si>
  <si>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</si>
  <si>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</si>
  <si>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</si>
  <si>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</si>
  <si>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</si>
  <si>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</si>
  <si>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</si>
  <si>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</si>
  <si>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</si>
  <si>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</si>
  <si>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</si>
  <si>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ZZZFIF3422WHITE</t>
  </si>
  <si>
    <t>JAP.P</t>
  </si>
  <si>
    <t>FITTED CAP</t>
  </si>
  <si>
    <t>U</t>
  </si>
  <si>
    <t>14SS JAYPARK_02_WH</t>
  </si>
  <si>
    <t>ZZZFIF3422</t>
  </si>
  <si>
    <t>WHITE</t>
  </si>
  <si>
    <t/>
  </si>
  <si>
    <t>ZZZFIF3422BLACK</t>
  </si>
  <si>
    <t>14SS JAYPARK_02_BK</t>
  </si>
  <si>
    <t>BLACK</t>
  </si>
  <si>
    <t>FW</t>
  </si>
  <si>
    <t>JAY.P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</si>
</sst>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4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돋움체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63" fillId="0" borderId="0" xfId="0" applyNumberFormat="1" applyFont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8</xdr:row>
      <xdr:rowOff>136070</xdr:rowOff>
    </xdr:from>
    <xdr:to>
      <xdr:col>7</xdr:col>
      <xdr:colOff>662463</xdr:colOff>
      <xdr:row>8</xdr:row>
      <xdr:rowOff>530860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877236170"/>
          <a:ext cx="540000" cy="39479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7</xdr:row>
      <xdr:rowOff>136070</xdr:rowOff>
    </xdr:from>
    <xdr:to>
      <xdr:col>7</xdr:col>
      <xdr:colOff>662463</xdr:colOff>
      <xdr:row>7</xdr:row>
      <xdr:rowOff>512300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876569420"/>
          <a:ext cx="540000" cy="376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AE9" sqref="AE9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3" customWidth="1"/>
    <col min="6" max="6" width="11.109375" style="33" customWidth="1"/>
    <col min="7" max="7" width="4.5546875" style="33" customWidth="1"/>
    <col min="8" max="8" width="8.88671875" style="33"/>
    <col min="9" max="10" width="11.109375" style="33" customWidth="1"/>
    <col min="11" max="11" width="9.21875" style="33" customWidth="1"/>
    <col min="12" max="15" width="6.21875" style="27" hidden="1" customWidth="1" outlineLevel="1"/>
    <col min="16" max="16" width="6.21875" style="27" customWidth="1" collapsed="1"/>
    <col min="17" max="22" width="6.21875" style="27" hidden="1" customWidth="1" outlineLevel="1"/>
    <col min="23" max="23" width="6.21875" style="27" customWidth="1" collapsed="1"/>
    <col min="24" max="29" width="6.21875" style="27" hidden="1" customWidth="1" outlineLevel="1"/>
    <col min="30" max="30" width="6.21875" style="27" customWidth="1" collapsed="1"/>
    <col min="31" max="35" width="6.21875" style="27" customWidth="1" outlineLevel="1"/>
    <col min="36" max="36" width="7.6640625" style="27" customWidth="1"/>
    <col min="37" max="37" width="11.44140625" style="28" customWidth="1"/>
    <col min="38" max="38" width="11.44140625" style="33" customWidth="1"/>
    <col min="39" max="39" width="11.44140625" style="41" hidden="1" customWidth="1" outlineLevel="1"/>
    <col min="40" max="40" width="11.44140625" style="41" customWidth="1" collapsed="1"/>
    <col min="41" max="41" width="15" style="42" bestFit="1" customWidth="1"/>
    <col min="42" max="42" width="8.88671875" style="33"/>
    <col min="43" max="51" width="8.88671875" style="29"/>
    <col min="52" max="52" width="6.44140625" style="29" customWidth="1"/>
    <col min="53" max="54" width="8.88671875" style="29"/>
    <col min="55" max="55" width="7.5546875" style="29" customWidth="1"/>
    <col min="56" max="16384" width="8.88671875" style="29"/>
  </cols>
  <sheetData>
    <row r="1" spans="1:46" s="8" customFormat="1" ht="25.5">
      <c r="A1" s="1"/>
      <c r="B1" s="2"/>
      <c r="C1" s="3"/>
      <c r="D1" s="4">
        <v>2014</v>
      </c>
      <c r="E1" s="4" t="s">
        <v>48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5"/>
      <c r="B3" s="23"/>
      <c r="D3" s="25" t="s">
        <v>1</v>
      </c>
      <c r="E3" s="86" t="s">
        <v>2</v>
      </c>
      <c r="F3" s="87"/>
      <c r="G3" s="87"/>
      <c r="H3" s="88"/>
      <c r="I3" s="84" t="s">
        <v>49</v>
      </c>
      <c r="J3" s="16"/>
      <c r="K3" s="17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L3" s="29"/>
      <c r="AM3" s="30"/>
      <c r="AN3" s="31" t="s">
        <v>3</v>
      </c>
      <c r="AO3" s="32">
        <v>41835</v>
      </c>
      <c r="AT3" s="33"/>
    </row>
    <row r="4" spans="1:46" s="35" customFormat="1">
      <c r="A4" s="85"/>
      <c r="B4" s="23"/>
      <c r="C4" s="24"/>
      <c r="D4" s="14"/>
      <c r="E4" s="34"/>
      <c r="F4" s="34"/>
      <c r="G4" s="34"/>
      <c r="H4" s="34"/>
      <c r="J4" s="14"/>
      <c r="K4" s="17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27"/>
      <c r="AK4" s="28"/>
      <c r="AM4" s="37"/>
      <c r="AN4" s="38"/>
      <c r="AO4" s="39"/>
      <c r="AP4" s="33"/>
      <c r="AT4" s="33"/>
    </row>
    <row r="5" spans="1:46" ht="14.25">
      <c r="A5" s="85"/>
      <c r="B5" s="23"/>
      <c r="D5" s="40" t="s">
        <v>4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</row>
    <row r="6" spans="1:46" s="44" customFormat="1" ht="23.25" customHeight="1">
      <c r="A6" s="85"/>
      <c r="B6" s="23"/>
      <c r="C6" s="43"/>
      <c r="D6" s="89" t="s">
        <v>5</v>
      </c>
      <c r="E6" s="89" t="s">
        <v>6</v>
      </c>
      <c r="F6" s="89" t="s">
        <v>7</v>
      </c>
      <c r="G6" s="89" t="s">
        <v>8</v>
      </c>
      <c r="H6" s="89" t="s">
        <v>9</v>
      </c>
      <c r="I6" s="89" t="s">
        <v>10</v>
      </c>
      <c r="J6" s="92" t="s">
        <v>11</v>
      </c>
      <c r="K6" s="92" t="s">
        <v>12</v>
      </c>
      <c r="L6" s="94" t="s">
        <v>13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6"/>
      <c r="AK6" s="97" t="s">
        <v>14</v>
      </c>
      <c r="AL6" s="97"/>
      <c r="AM6" s="98" t="s">
        <v>15</v>
      </c>
      <c r="AN6" s="98"/>
      <c r="AO6" s="89" t="s">
        <v>16</v>
      </c>
      <c r="AP6" s="42"/>
    </row>
    <row r="7" spans="1:46" s="53" customFormat="1" ht="23.25" customHeight="1">
      <c r="A7" s="45"/>
      <c r="B7" s="23"/>
      <c r="C7" s="43"/>
      <c r="D7" s="90"/>
      <c r="E7" s="90"/>
      <c r="F7" s="90"/>
      <c r="G7" s="90"/>
      <c r="H7" s="90"/>
      <c r="I7" s="90"/>
      <c r="J7" s="93"/>
      <c r="K7" s="93"/>
      <c r="L7" s="46" t="s">
        <v>17</v>
      </c>
      <c r="M7" s="46" t="s">
        <v>18</v>
      </c>
      <c r="N7" s="46" t="s">
        <v>19</v>
      </c>
      <c r="O7" s="46" t="s">
        <v>20</v>
      </c>
      <c r="P7" s="47"/>
      <c r="Q7" s="48" t="s">
        <v>21</v>
      </c>
      <c r="R7" s="48" t="s">
        <v>22</v>
      </c>
      <c r="S7" s="48" t="s">
        <v>23</v>
      </c>
      <c r="T7" s="48" t="s">
        <v>24</v>
      </c>
      <c r="U7" s="48" t="s">
        <v>25</v>
      </c>
      <c r="V7" s="48" t="s">
        <v>26</v>
      </c>
      <c r="W7" s="47"/>
      <c r="X7" s="49">
        <v>714</v>
      </c>
      <c r="Y7" s="49">
        <v>738</v>
      </c>
      <c r="Z7" s="49">
        <v>712</v>
      </c>
      <c r="AA7" s="49">
        <v>758</v>
      </c>
      <c r="AB7" s="49">
        <v>734</v>
      </c>
      <c r="AC7" s="49">
        <v>778</v>
      </c>
      <c r="AD7" s="47"/>
      <c r="AE7" s="47" t="s">
        <v>27</v>
      </c>
      <c r="AF7" s="47" t="s">
        <v>28</v>
      </c>
      <c r="AG7" s="47" t="s">
        <v>29</v>
      </c>
      <c r="AH7" s="47" t="s">
        <v>30</v>
      </c>
      <c r="AI7" s="47" t="s">
        <v>31</v>
      </c>
      <c r="AJ7" s="47" t="s">
        <v>32</v>
      </c>
      <c r="AK7" s="50" t="s">
        <v>33</v>
      </c>
      <c r="AL7" s="51" t="s">
        <v>34</v>
      </c>
      <c r="AM7" s="52" t="s">
        <v>35</v>
      </c>
      <c r="AN7" s="52" t="s">
        <v>36</v>
      </c>
      <c r="AO7" s="90"/>
      <c r="AP7" s="42"/>
    </row>
    <row r="8" spans="1:46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 t="s">
        <v>44</v>
      </c>
      <c r="R8" s="61" t="s">
        <v>44</v>
      </c>
      <c r="S8" s="61" t="s">
        <v>44</v>
      </c>
      <c r="T8" s="61" t="s">
        <v>44</v>
      </c>
      <c r="U8" s="61" t="s">
        <v>44</v>
      </c>
      <c r="V8" s="61" t="s">
        <v>44</v>
      </c>
      <c r="W8" s="61" t="s">
        <v>44</v>
      </c>
      <c r="X8" s="61" t="s">
        <v>44</v>
      </c>
      <c r="Y8" s="61" t="s">
        <v>44</v>
      </c>
      <c r="Z8" s="61" t="s">
        <v>44</v>
      </c>
      <c r="AA8" s="61" t="s">
        <v>44</v>
      </c>
      <c r="AB8" s="61" t="s">
        <v>44</v>
      </c>
      <c r="AC8" s="61" t="s">
        <v>44</v>
      </c>
      <c r="AD8" s="61" t="s">
        <v>44</v>
      </c>
      <c r="AE8" s="61">
        <v>1500</v>
      </c>
      <c r="AF8" s="61" t="s">
        <v>44</v>
      </c>
      <c r="AG8" s="61" t="s">
        <v>44</v>
      </c>
      <c r="AH8" s="61" t="s">
        <v>44</v>
      </c>
      <c r="AI8" s="61" t="s">
        <v>44</v>
      </c>
      <c r="AJ8" s="62">
        <f t="shared" ref="AJ8:AJ39" si="0">SUM(L8:AI8)</f>
        <v>1500</v>
      </c>
      <c r="AK8" s="63">
        <v>0</v>
      </c>
      <c r="AL8" s="64">
        <v>0</v>
      </c>
      <c r="AM8" s="65">
        <v>0</v>
      </c>
      <c r="AN8" s="65">
        <v>41862</v>
      </c>
      <c r="AO8" s="60"/>
      <c r="AP8" s="33"/>
    </row>
    <row r="9" spans="1:46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46</v>
      </c>
      <c r="J9" s="57" t="s">
        <v>42</v>
      </c>
      <c r="K9" s="57" t="s">
        <v>47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 t="s">
        <v>44</v>
      </c>
      <c r="R9" s="61" t="s">
        <v>44</v>
      </c>
      <c r="S9" s="61" t="s">
        <v>44</v>
      </c>
      <c r="T9" s="61" t="s">
        <v>44</v>
      </c>
      <c r="U9" s="61" t="s">
        <v>44</v>
      </c>
      <c r="V9" s="61" t="s">
        <v>44</v>
      </c>
      <c r="W9" s="61" t="s">
        <v>44</v>
      </c>
      <c r="X9" s="61" t="s">
        <v>44</v>
      </c>
      <c r="Y9" s="61" t="s">
        <v>44</v>
      </c>
      <c r="Z9" s="61" t="s">
        <v>44</v>
      </c>
      <c r="AA9" s="61" t="s">
        <v>44</v>
      </c>
      <c r="AB9" s="61" t="s">
        <v>44</v>
      </c>
      <c r="AC9" s="61" t="s">
        <v>44</v>
      </c>
      <c r="AD9" s="61" t="s">
        <v>44</v>
      </c>
      <c r="AE9" s="61">
        <v>2000</v>
      </c>
      <c r="AF9" s="61" t="s">
        <v>44</v>
      </c>
      <c r="AG9" s="61" t="s">
        <v>44</v>
      </c>
      <c r="AH9" s="61" t="s">
        <v>44</v>
      </c>
      <c r="AI9" s="61" t="s">
        <v>44</v>
      </c>
      <c r="AJ9" s="62">
        <f t="shared" si="0"/>
        <v>2000</v>
      </c>
      <c r="AK9" s="63">
        <v>0</v>
      </c>
      <c r="AL9" s="64">
        <v>0</v>
      </c>
      <c r="AM9" s="65">
        <v>0</v>
      </c>
      <c r="AN9" s="65">
        <v>41862</v>
      </c>
      <c r="AO9" s="60"/>
    </row>
    <row r="10" spans="1:46" ht="52.5" hidden="1" customHeight="1">
      <c r="A10" s="54">
        <v>3</v>
      </c>
      <c r="B10" s="55" t="s">
        <v>44</v>
      </c>
      <c r="D10" s="57">
        <v>0</v>
      </c>
      <c r="E10" s="58" t="s">
        <v>44</v>
      </c>
      <c r="F10" s="58" t="s">
        <v>44</v>
      </c>
      <c r="G10" s="58" t="s">
        <v>44</v>
      </c>
      <c r="H10" s="59"/>
      <c r="I10" s="60" t="s">
        <v>44</v>
      </c>
      <c r="J10" s="57" t="s">
        <v>44</v>
      </c>
      <c r="K10" s="57" t="s">
        <v>44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1" t="s">
        <v>44</v>
      </c>
      <c r="V10" s="61" t="s">
        <v>44</v>
      </c>
      <c r="W10" s="61" t="s">
        <v>44</v>
      </c>
      <c r="X10" s="61" t="s">
        <v>44</v>
      </c>
      <c r="Y10" s="61" t="s">
        <v>44</v>
      </c>
      <c r="Z10" s="61" t="s">
        <v>44</v>
      </c>
      <c r="AA10" s="61" t="s">
        <v>44</v>
      </c>
      <c r="AB10" s="61" t="s">
        <v>44</v>
      </c>
      <c r="AC10" s="61" t="s">
        <v>44</v>
      </c>
      <c r="AD10" s="61" t="s">
        <v>44</v>
      </c>
      <c r="AE10" s="61" t="s">
        <v>44</v>
      </c>
      <c r="AF10" s="61" t="s">
        <v>44</v>
      </c>
      <c r="AG10" s="61" t="s">
        <v>44</v>
      </c>
      <c r="AH10" s="61" t="s">
        <v>44</v>
      </c>
      <c r="AI10" s="61" t="s">
        <v>44</v>
      </c>
      <c r="AJ10" s="62">
        <f t="shared" si="0"/>
        <v>0</v>
      </c>
      <c r="AK10" s="63" t="s">
        <v>44</v>
      </c>
      <c r="AL10" s="64" t="s">
        <v>44</v>
      </c>
      <c r="AM10" s="65" t="s">
        <v>44</v>
      </c>
      <c r="AN10" s="65" t="s">
        <v>44</v>
      </c>
      <c r="AO10" s="60"/>
    </row>
    <row r="11" spans="1:46" ht="52.5" hidden="1" customHeight="1">
      <c r="A11" s="54">
        <v>4</v>
      </c>
      <c r="B11" s="55" t="s">
        <v>44</v>
      </c>
      <c r="D11" s="57">
        <v>0</v>
      </c>
      <c r="E11" s="58" t="s">
        <v>44</v>
      </c>
      <c r="F11" s="58" t="s">
        <v>44</v>
      </c>
      <c r="G11" s="58" t="s">
        <v>44</v>
      </c>
      <c r="H11" s="59"/>
      <c r="I11" s="60" t="s">
        <v>44</v>
      </c>
      <c r="J11" s="57" t="s">
        <v>44</v>
      </c>
      <c r="K11" s="57" t="s">
        <v>44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 t="s">
        <v>44</v>
      </c>
      <c r="X11" s="61" t="s">
        <v>44</v>
      </c>
      <c r="Y11" s="61" t="s">
        <v>44</v>
      </c>
      <c r="Z11" s="61" t="s">
        <v>44</v>
      </c>
      <c r="AA11" s="61" t="s">
        <v>44</v>
      </c>
      <c r="AB11" s="61" t="s">
        <v>44</v>
      </c>
      <c r="AC11" s="61" t="s">
        <v>44</v>
      </c>
      <c r="AD11" s="61" t="s">
        <v>44</v>
      </c>
      <c r="AE11" s="61" t="s">
        <v>44</v>
      </c>
      <c r="AF11" s="61" t="s">
        <v>44</v>
      </c>
      <c r="AG11" s="61" t="s">
        <v>44</v>
      </c>
      <c r="AH11" s="61" t="s">
        <v>44</v>
      </c>
      <c r="AI11" s="61" t="s">
        <v>44</v>
      </c>
      <c r="AJ11" s="62">
        <f t="shared" si="0"/>
        <v>0</v>
      </c>
      <c r="AK11" s="63" t="s">
        <v>44</v>
      </c>
      <c r="AL11" s="64" t="s">
        <v>44</v>
      </c>
      <c r="AM11" s="65" t="s">
        <v>44</v>
      </c>
      <c r="AN11" s="65" t="s">
        <v>44</v>
      </c>
      <c r="AO11" s="60"/>
    </row>
    <row r="12" spans="1:46" ht="52.5" hidden="1" customHeight="1">
      <c r="A12" s="54">
        <v>5</v>
      </c>
      <c r="B12" s="55" t="s">
        <v>44</v>
      </c>
      <c r="D12" s="57">
        <v>0</v>
      </c>
      <c r="E12" s="58" t="s">
        <v>44</v>
      </c>
      <c r="F12" s="58" t="s">
        <v>44</v>
      </c>
      <c r="G12" s="58" t="s">
        <v>44</v>
      </c>
      <c r="H12" s="59"/>
      <c r="I12" s="60" t="s">
        <v>44</v>
      </c>
      <c r="J12" s="57" t="s">
        <v>44</v>
      </c>
      <c r="K12" s="57" t="s">
        <v>44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 t="s">
        <v>44</v>
      </c>
      <c r="X12" s="61" t="s">
        <v>44</v>
      </c>
      <c r="Y12" s="61" t="s">
        <v>44</v>
      </c>
      <c r="Z12" s="61" t="s">
        <v>44</v>
      </c>
      <c r="AA12" s="61" t="s">
        <v>44</v>
      </c>
      <c r="AB12" s="61" t="s">
        <v>44</v>
      </c>
      <c r="AC12" s="61" t="s">
        <v>44</v>
      </c>
      <c r="AD12" s="61" t="s">
        <v>44</v>
      </c>
      <c r="AE12" s="61" t="s">
        <v>44</v>
      </c>
      <c r="AF12" s="61" t="s">
        <v>44</v>
      </c>
      <c r="AG12" s="61" t="s">
        <v>44</v>
      </c>
      <c r="AH12" s="61" t="s">
        <v>44</v>
      </c>
      <c r="AI12" s="61" t="s">
        <v>44</v>
      </c>
      <c r="AJ12" s="62">
        <f t="shared" si="0"/>
        <v>0</v>
      </c>
      <c r="AK12" s="63" t="s">
        <v>44</v>
      </c>
      <c r="AL12" s="64" t="s">
        <v>44</v>
      </c>
      <c r="AM12" s="65" t="s">
        <v>44</v>
      </c>
      <c r="AN12" s="65" t="s">
        <v>44</v>
      </c>
      <c r="AO12" s="60"/>
    </row>
    <row r="13" spans="1:46" ht="52.5" hidden="1" customHeight="1">
      <c r="A13" s="54">
        <v>6</v>
      </c>
      <c r="B13" s="55" t="s">
        <v>44</v>
      </c>
      <c r="D13" s="57">
        <v>0</v>
      </c>
      <c r="E13" s="58" t="s">
        <v>44</v>
      </c>
      <c r="F13" s="58" t="s">
        <v>44</v>
      </c>
      <c r="G13" s="58" t="s">
        <v>44</v>
      </c>
      <c r="H13" s="67"/>
      <c r="I13" s="60" t="s">
        <v>44</v>
      </c>
      <c r="J13" s="57" t="s">
        <v>44</v>
      </c>
      <c r="K13" s="57" t="s">
        <v>44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 t="s">
        <v>44</v>
      </c>
      <c r="X13" s="61" t="s">
        <v>44</v>
      </c>
      <c r="Y13" s="61" t="s">
        <v>44</v>
      </c>
      <c r="Z13" s="61" t="s">
        <v>44</v>
      </c>
      <c r="AA13" s="61" t="s">
        <v>44</v>
      </c>
      <c r="AB13" s="61" t="s">
        <v>44</v>
      </c>
      <c r="AC13" s="61" t="s">
        <v>44</v>
      </c>
      <c r="AD13" s="61" t="s">
        <v>44</v>
      </c>
      <c r="AE13" s="61" t="s">
        <v>44</v>
      </c>
      <c r="AF13" s="61" t="s">
        <v>44</v>
      </c>
      <c r="AG13" s="61" t="s">
        <v>44</v>
      </c>
      <c r="AH13" s="61" t="s">
        <v>44</v>
      </c>
      <c r="AI13" s="61" t="s">
        <v>44</v>
      </c>
      <c r="AJ13" s="62">
        <f t="shared" si="0"/>
        <v>0</v>
      </c>
      <c r="AK13" s="63" t="s">
        <v>44</v>
      </c>
      <c r="AL13" s="64" t="s">
        <v>44</v>
      </c>
      <c r="AM13" s="65" t="s">
        <v>44</v>
      </c>
      <c r="AN13" s="65" t="s">
        <v>44</v>
      </c>
      <c r="AO13" s="60"/>
    </row>
    <row r="14" spans="1:46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1" t="s">
        <v>44</v>
      </c>
      <c r="AC14" s="61" t="s">
        <v>44</v>
      </c>
      <c r="AD14" s="61" t="s">
        <v>44</v>
      </c>
      <c r="AE14" s="61" t="s">
        <v>44</v>
      </c>
      <c r="AF14" s="61" t="s">
        <v>44</v>
      </c>
      <c r="AG14" s="61" t="s">
        <v>44</v>
      </c>
      <c r="AH14" s="61" t="s">
        <v>44</v>
      </c>
      <c r="AI14" s="61" t="s">
        <v>44</v>
      </c>
      <c r="AJ14" s="62">
        <f t="shared" si="0"/>
        <v>0</v>
      </c>
      <c r="AK14" s="63" t="s">
        <v>44</v>
      </c>
      <c r="AL14" s="64" t="s">
        <v>44</v>
      </c>
      <c r="AM14" s="65" t="s">
        <v>44</v>
      </c>
      <c r="AN14" s="65" t="s">
        <v>44</v>
      </c>
      <c r="AO14" s="60"/>
    </row>
    <row r="15" spans="1:46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1" t="s">
        <v>44</v>
      </c>
      <c r="AC15" s="61" t="s">
        <v>44</v>
      </c>
      <c r="AD15" s="61" t="s">
        <v>44</v>
      </c>
      <c r="AE15" s="61" t="s">
        <v>44</v>
      </c>
      <c r="AF15" s="61" t="s">
        <v>44</v>
      </c>
      <c r="AG15" s="61" t="s">
        <v>44</v>
      </c>
      <c r="AH15" s="61" t="s">
        <v>44</v>
      </c>
      <c r="AI15" s="61" t="s">
        <v>44</v>
      </c>
      <c r="AJ15" s="62">
        <f t="shared" si="0"/>
        <v>0</v>
      </c>
      <c r="AK15" s="63" t="s">
        <v>44</v>
      </c>
      <c r="AL15" s="64" t="s">
        <v>44</v>
      </c>
      <c r="AM15" s="65" t="s">
        <v>44</v>
      </c>
      <c r="AN15" s="65" t="s">
        <v>44</v>
      </c>
      <c r="AO15" s="60"/>
    </row>
    <row r="16" spans="1:46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1" t="s">
        <v>44</v>
      </c>
      <c r="AC16" s="61" t="s">
        <v>44</v>
      </c>
      <c r="AD16" s="61" t="s">
        <v>44</v>
      </c>
      <c r="AE16" s="61" t="s">
        <v>44</v>
      </c>
      <c r="AF16" s="61" t="s">
        <v>44</v>
      </c>
      <c r="AG16" s="61" t="s">
        <v>44</v>
      </c>
      <c r="AH16" s="61" t="s">
        <v>44</v>
      </c>
      <c r="AI16" s="61" t="s">
        <v>44</v>
      </c>
      <c r="AJ16" s="62">
        <f t="shared" si="0"/>
        <v>0</v>
      </c>
      <c r="AK16" s="63" t="s">
        <v>44</v>
      </c>
      <c r="AL16" s="64" t="s">
        <v>44</v>
      </c>
      <c r="AM16" s="65" t="s">
        <v>44</v>
      </c>
      <c r="AN16" s="65" t="s">
        <v>44</v>
      </c>
      <c r="AO16" s="60"/>
    </row>
    <row r="17" spans="1:41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1" t="s">
        <v>44</v>
      </c>
      <c r="AC17" s="61" t="s">
        <v>44</v>
      </c>
      <c r="AD17" s="61" t="s">
        <v>44</v>
      </c>
      <c r="AE17" s="61" t="s">
        <v>44</v>
      </c>
      <c r="AF17" s="61" t="s">
        <v>44</v>
      </c>
      <c r="AG17" s="61" t="s">
        <v>44</v>
      </c>
      <c r="AH17" s="61" t="s">
        <v>44</v>
      </c>
      <c r="AI17" s="61" t="s">
        <v>44</v>
      </c>
      <c r="AJ17" s="62">
        <f t="shared" si="0"/>
        <v>0</v>
      </c>
      <c r="AK17" s="63" t="s">
        <v>44</v>
      </c>
      <c r="AL17" s="64" t="s">
        <v>44</v>
      </c>
      <c r="AM17" s="65" t="s">
        <v>44</v>
      </c>
      <c r="AN17" s="65" t="s">
        <v>44</v>
      </c>
      <c r="AO17" s="60"/>
    </row>
    <row r="18" spans="1:41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1" t="s">
        <v>44</v>
      </c>
      <c r="AC18" s="61" t="s">
        <v>44</v>
      </c>
      <c r="AD18" s="61" t="s">
        <v>44</v>
      </c>
      <c r="AE18" s="61" t="s">
        <v>44</v>
      </c>
      <c r="AF18" s="61" t="s">
        <v>44</v>
      </c>
      <c r="AG18" s="61" t="s">
        <v>44</v>
      </c>
      <c r="AH18" s="61" t="s">
        <v>44</v>
      </c>
      <c r="AI18" s="61" t="s">
        <v>44</v>
      </c>
      <c r="AJ18" s="62">
        <f t="shared" si="0"/>
        <v>0</v>
      </c>
      <c r="AK18" s="63" t="s">
        <v>44</v>
      </c>
      <c r="AL18" s="64" t="s">
        <v>44</v>
      </c>
      <c r="AM18" s="65" t="s">
        <v>44</v>
      </c>
      <c r="AN18" s="65" t="s">
        <v>44</v>
      </c>
      <c r="AO18" s="60"/>
    </row>
    <row r="19" spans="1:41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1" t="s">
        <v>44</v>
      </c>
      <c r="AC19" s="61" t="s">
        <v>44</v>
      </c>
      <c r="AD19" s="61" t="s">
        <v>44</v>
      </c>
      <c r="AE19" s="61" t="s">
        <v>44</v>
      </c>
      <c r="AF19" s="61" t="s">
        <v>44</v>
      </c>
      <c r="AG19" s="61" t="s">
        <v>44</v>
      </c>
      <c r="AH19" s="61" t="s">
        <v>44</v>
      </c>
      <c r="AI19" s="61" t="s">
        <v>44</v>
      </c>
      <c r="AJ19" s="62">
        <f t="shared" si="0"/>
        <v>0</v>
      </c>
      <c r="AK19" s="63" t="s">
        <v>44</v>
      </c>
      <c r="AL19" s="64" t="s">
        <v>44</v>
      </c>
      <c r="AM19" s="65" t="s">
        <v>44</v>
      </c>
      <c r="AN19" s="65" t="s">
        <v>44</v>
      </c>
      <c r="AO19" s="60"/>
    </row>
    <row r="20" spans="1:41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1" t="s">
        <v>44</v>
      </c>
      <c r="AC20" s="61" t="s">
        <v>44</v>
      </c>
      <c r="AD20" s="61" t="s">
        <v>44</v>
      </c>
      <c r="AE20" s="61" t="s">
        <v>44</v>
      </c>
      <c r="AF20" s="61" t="s">
        <v>44</v>
      </c>
      <c r="AG20" s="61" t="s">
        <v>44</v>
      </c>
      <c r="AH20" s="61" t="s">
        <v>44</v>
      </c>
      <c r="AI20" s="61" t="s">
        <v>44</v>
      </c>
      <c r="AJ20" s="62">
        <f t="shared" si="0"/>
        <v>0</v>
      </c>
      <c r="AK20" s="63" t="s">
        <v>44</v>
      </c>
      <c r="AL20" s="64" t="s">
        <v>44</v>
      </c>
      <c r="AM20" s="65" t="s">
        <v>44</v>
      </c>
      <c r="AN20" s="65" t="s">
        <v>44</v>
      </c>
      <c r="AO20" s="60"/>
    </row>
    <row r="21" spans="1:41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1" t="s">
        <v>44</v>
      </c>
      <c r="AC21" s="61" t="s">
        <v>44</v>
      </c>
      <c r="AD21" s="61" t="s">
        <v>44</v>
      </c>
      <c r="AE21" s="61" t="s">
        <v>44</v>
      </c>
      <c r="AF21" s="61" t="s">
        <v>44</v>
      </c>
      <c r="AG21" s="61" t="s">
        <v>44</v>
      </c>
      <c r="AH21" s="61" t="s">
        <v>44</v>
      </c>
      <c r="AI21" s="61" t="s">
        <v>44</v>
      </c>
      <c r="AJ21" s="62">
        <f t="shared" si="0"/>
        <v>0</v>
      </c>
      <c r="AK21" s="63" t="s">
        <v>44</v>
      </c>
      <c r="AL21" s="64" t="s">
        <v>44</v>
      </c>
      <c r="AM21" s="65" t="s">
        <v>44</v>
      </c>
      <c r="AN21" s="65" t="s">
        <v>44</v>
      </c>
      <c r="AO21" s="60"/>
    </row>
    <row r="22" spans="1:41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1" t="s">
        <v>44</v>
      </c>
      <c r="AC22" s="61" t="s">
        <v>44</v>
      </c>
      <c r="AD22" s="61" t="s">
        <v>44</v>
      </c>
      <c r="AE22" s="61" t="s">
        <v>44</v>
      </c>
      <c r="AF22" s="61" t="s">
        <v>44</v>
      </c>
      <c r="AG22" s="61" t="s">
        <v>44</v>
      </c>
      <c r="AH22" s="61" t="s">
        <v>44</v>
      </c>
      <c r="AI22" s="61" t="s">
        <v>44</v>
      </c>
      <c r="AJ22" s="62">
        <f t="shared" si="0"/>
        <v>0</v>
      </c>
      <c r="AK22" s="63" t="s">
        <v>44</v>
      </c>
      <c r="AL22" s="64" t="s">
        <v>44</v>
      </c>
      <c r="AM22" s="65" t="s">
        <v>44</v>
      </c>
      <c r="AN22" s="65" t="s">
        <v>44</v>
      </c>
      <c r="AO22" s="60"/>
    </row>
    <row r="23" spans="1:41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1" t="s">
        <v>44</v>
      </c>
      <c r="AC23" s="61" t="s">
        <v>44</v>
      </c>
      <c r="AD23" s="61" t="s">
        <v>44</v>
      </c>
      <c r="AE23" s="61" t="s">
        <v>44</v>
      </c>
      <c r="AF23" s="61" t="s">
        <v>44</v>
      </c>
      <c r="AG23" s="61" t="s">
        <v>44</v>
      </c>
      <c r="AH23" s="61" t="s">
        <v>44</v>
      </c>
      <c r="AI23" s="61" t="s">
        <v>44</v>
      </c>
      <c r="AJ23" s="62">
        <f t="shared" si="0"/>
        <v>0</v>
      </c>
      <c r="AK23" s="63" t="s">
        <v>44</v>
      </c>
      <c r="AL23" s="64" t="s">
        <v>44</v>
      </c>
      <c r="AM23" s="65" t="s">
        <v>44</v>
      </c>
      <c r="AN23" s="65" t="s">
        <v>44</v>
      </c>
      <c r="AO23" s="60"/>
    </row>
    <row r="24" spans="1:41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1" t="s">
        <v>44</v>
      </c>
      <c r="AC24" s="61" t="s">
        <v>44</v>
      </c>
      <c r="AD24" s="61" t="s">
        <v>44</v>
      </c>
      <c r="AE24" s="61" t="s">
        <v>44</v>
      </c>
      <c r="AF24" s="61" t="s">
        <v>44</v>
      </c>
      <c r="AG24" s="61" t="s">
        <v>44</v>
      </c>
      <c r="AH24" s="61" t="s">
        <v>44</v>
      </c>
      <c r="AI24" s="61" t="s">
        <v>44</v>
      </c>
      <c r="AJ24" s="62">
        <f t="shared" si="0"/>
        <v>0</v>
      </c>
      <c r="AK24" s="63" t="s">
        <v>44</v>
      </c>
      <c r="AL24" s="64" t="s">
        <v>44</v>
      </c>
      <c r="AM24" s="65" t="s">
        <v>44</v>
      </c>
      <c r="AN24" s="65" t="s">
        <v>44</v>
      </c>
      <c r="AO24" s="60"/>
    </row>
    <row r="25" spans="1:41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1" t="s">
        <v>44</v>
      </c>
      <c r="AC25" s="61" t="s">
        <v>44</v>
      </c>
      <c r="AD25" s="61" t="s">
        <v>44</v>
      </c>
      <c r="AE25" s="61" t="s">
        <v>44</v>
      </c>
      <c r="AF25" s="61" t="s">
        <v>44</v>
      </c>
      <c r="AG25" s="61" t="s">
        <v>44</v>
      </c>
      <c r="AH25" s="61" t="s">
        <v>44</v>
      </c>
      <c r="AI25" s="61" t="s">
        <v>44</v>
      </c>
      <c r="AJ25" s="62">
        <f t="shared" si="0"/>
        <v>0</v>
      </c>
      <c r="AK25" s="63" t="s">
        <v>44</v>
      </c>
      <c r="AL25" s="64" t="s">
        <v>44</v>
      </c>
      <c r="AM25" s="65" t="s">
        <v>44</v>
      </c>
      <c r="AN25" s="65" t="s">
        <v>44</v>
      </c>
      <c r="AO25" s="60"/>
    </row>
    <row r="26" spans="1:41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1" t="s">
        <v>44</v>
      </c>
      <c r="AC26" s="61" t="s">
        <v>44</v>
      </c>
      <c r="AD26" s="61" t="s">
        <v>44</v>
      </c>
      <c r="AE26" s="61" t="s">
        <v>44</v>
      </c>
      <c r="AF26" s="61" t="s">
        <v>44</v>
      </c>
      <c r="AG26" s="61" t="s">
        <v>44</v>
      </c>
      <c r="AH26" s="61" t="s">
        <v>44</v>
      </c>
      <c r="AI26" s="61" t="s">
        <v>44</v>
      </c>
      <c r="AJ26" s="62">
        <f t="shared" si="0"/>
        <v>0</v>
      </c>
      <c r="AK26" s="63" t="s">
        <v>44</v>
      </c>
      <c r="AL26" s="64" t="s">
        <v>44</v>
      </c>
      <c r="AM26" s="65" t="s">
        <v>44</v>
      </c>
      <c r="AN26" s="65" t="s">
        <v>44</v>
      </c>
      <c r="AO26" s="60"/>
    </row>
    <row r="27" spans="1:41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1" t="s">
        <v>44</v>
      </c>
      <c r="AC27" s="61" t="s">
        <v>44</v>
      </c>
      <c r="AD27" s="61" t="s">
        <v>44</v>
      </c>
      <c r="AE27" s="61" t="s">
        <v>44</v>
      </c>
      <c r="AF27" s="61" t="s">
        <v>44</v>
      </c>
      <c r="AG27" s="61" t="s">
        <v>44</v>
      </c>
      <c r="AH27" s="61" t="s">
        <v>44</v>
      </c>
      <c r="AI27" s="61" t="s">
        <v>44</v>
      </c>
      <c r="AJ27" s="62">
        <f t="shared" si="0"/>
        <v>0</v>
      </c>
      <c r="AK27" s="63" t="s">
        <v>44</v>
      </c>
      <c r="AL27" s="64" t="s">
        <v>44</v>
      </c>
      <c r="AM27" s="65" t="s">
        <v>44</v>
      </c>
      <c r="AN27" s="65" t="s">
        <v>44</v>
      </c>
      <c r="AO27" s="60"/>
    </row>
    <row r="28" spans="1:41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1" t="s">
        <v>44</v>
      </c>
      <c r="AC28" s="61" t="s">
        <v>44</v>
      </c>
      <c r="AD28" s="61" t="s">
        <v>44</v>
      </c>
      <c r="AE28" s="61" t="s">
        <v>44</v>
      </c>
      <c r="AF28" s="61" t="s">
        <v>44</v>
      </c>
      <c r="AG28" s="61" t="s">
        <v>44</v>
      </c>
      <c r="AH28" s="61" t="s">
        <v>44</v>
      </c>
      <c r="AI28" s="61" t="s">
        <v>44</v>
      </c>
      <c r="AJ28" s="62">
        <f t="shared" si="0"/>
        <v>0</v>
      </c>
      <c r="AK28" s="63" t="s">
        <v>44</v>
      </c>
      <c r="AL28" s="64" t="s">
        <v>44</v>
      </c>
      <c r="AM28" s="65" t="s">
        <v>44</v>
      </c>
      <c r="AN28" s="65" t="s">
        <v>44</v>
      </c>
      <c r="AO28" s="60"/>
    </row>
    <row r="29" spans="1:41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1" t="s">
        <v>44</v>
      </c>
      <c r="AC29" s="61" t="s">
        <v>44</v>
      </c>
      <c r="AD29" s="61" t="s">
        <v>44</v>
      </c>
      <c r="AE29" s="61" t="s">
        <v>44</v>
      </c>
      <c r="AF29" s="61" t="s">
        <v>44</v>
      </c>
      <c r="AG29" s="61" t="s">
        <v>44</v>
      </c>
      <c r="AH29" s="61" t="s">
        <v>44</v>
      </c>
      <c r="AI29" s="61" t="s">
        <v>44</v>
      </c>
      <c r="AJ29" s="62">
        <f t="shared" si="0"/>
        <v>0</v>
      </c>
      <c r="AK29" s="63" t="s">
        <v>44</v>
      </c>
      <c r="AL29" s="64" t="s">
        <v>44</v>
      </c>
      <c r="AM29" s="65" t="s">
        <v>44</v>
      </c>
      <c r="AN29" s="65" t="s">
        <v>44</v>
      </c>
      <c r="AO29" s="60"/>
    </row>
    <row r="30" spans="1:41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1" t="s">
        <v>44</v>
      </c>
      <c r="AC30" s="61" t="s">
        <v>44</v>
      </c>
      <c r="AD30" s="61" t="s">
        <v>44</v>
      </c>
      <c r="AE30" s="61" t="s">
        <v>44</v>
      </c>
      <c r="AF30" s="61" t="s">
        <v>44</v>
      </c>
      <c r="AG30" s="61" t="s">
        <v>44</v>
      </c>
      <c r="AH30" s="61" t="s">
        <v>44</v>
      </c>
      <c r="AI30" s="61" t="s">
        <v>44</v>
      </c>
      <c r="AJ30" s="62">
        <f t="shared" si="0"/>
        <v>0</v>
      </c>
      <c r="AK30" s="63" t="s">
        <v>44</v>
      </c>
      <c r="AL30" s="64" t="s">
        <v>44</v>
      </c>
      <c r="AM30" s="65" t="s">
        <v>44</v>
      </c>
      <c r="AN30" s="65" t="s">
        <v>44</v>
      </c>
      <c r="AO30" s="60"/>
    </row>
    <row r="31" spans="1:41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1" t="s">
        <v>44</v>
      </c>
      <c r="AC31" s="61" t="s">
        <v>44</v>
      </c>
      <c r="AD31" s="61" t="s">
        <v>44</v>
      </c>
      <c r="AE31" s="61" t="s">
        <v>44</v>
      </c>
      <c r="AF31" s="61" t="s">
        <v>44</v>
      </c>
      <c r="AG31" s="61" t="s">
        <v>44</v>
      </c>
      <c r="AH31" s="61" t="s">
        <v>44</v>
      </c>
      <c r="AI31" s="61" t="s">
        <v>44</v>
      </c>
      <c r="AJ31" s="62">
        <f t="shared" si="0"/>
        <v>0</v>
      </c>
      <c r="AK31" s="63" t="s">
        <v>44</v>
      </c>
      <c r="AL31" s="64" t="s">
        <v>44</v>
      </c>
      <c r="AM31" s="65" t="s">
        <v>44</v>
      </c>
      <c r="AN31" s="65" t="s">
        <v>44</v>
      </c>
      <c r="AO31" s="60"/>
    </row>
    <row r="32" spans="1:41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1" t="s">
        <v>44</v>
      </c>
      <c r="AC32" s="61" t="s">
        <v>44</v>
      </c>
      <c r="AD32" s="61" t="s">
        <v>44</v>
      </c>
      <c r="AE32" s="61" t="s">
        <v>44</v>
      </c>
      <c r="AF32" s="61" t="s">
        <v>44</v>
      </c>
      <c r="AG32" s="61" t="s">
        <v>44</v>
      </c>
      <c r="AH32" s="61" t="s">
        <v>44</v>
      </c>
      <c r="AI32" s="61" t="s">
        <v>44</v>
      </c>
      <c r="AJ32" s="62">
        <f t="shared" si="0"/>
        <v>0</v>
      </c>
      <c r="AK32" s="63" t="s">
        <v>44</v>
      </c>
      <c r="AL32" s="64" t="s">
        <v>44</v>
      </c>
      <c r="AM32" s="65" t="s">
        <v>44</v>
      </c>
      <c r="AN32" s="65" t="s">
        <v>44</v>
      </c>
      <c r="AO32" s="60"/>
    </row>
    <row r="33" spans="1:41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1" t="s">
        <v>44</v>
      </c>
      <c r="AC33" s="61" t="s">
        <v>44</v>
      </c>
      <c r="AD33" s="61" t="s">
        <v>44</v>
      </c>
      <c r="AE33" s="61" t="s">
        <v>44</v>
      </c>
      <c r="AF33" s="61" t="s">
        <v>44</v>
      </c>
      <c r="AG33" s="61" t="s">
        <v>44</v>
      </c>
      <c r="AH33" s="61" t="s">
        <v>44</v>
      </c>
      <c r="AI33" s="61" t="s">
        <v>44</v>
      </c>
      <c r="AJ33" s="62">
        <f t="shared" si="0"/>
        <v>0</v>
      </c>
      <c r="AK33" s="63" t="s">
        <v>44</v>
      </c>
      <c r="AL33" s="64" t="s">
        <v>44</v>
      </c>
      <c r="AM33" s="65" t="s">
        <v>44</v>
      </c>
      <c r="AN33" s="65" t="s">
        <v>44</v>
      </c>
      <c r="AO33" s="60"/>
    </row>
    <row r="34" spans="1:41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1" t="s">
        <v>44</v>
      </c>
      <c r="AC34" s="61" t="s">
        <v>44</v>
      </c>
      <c r="AD34" s="61" t="s">
        <v>44</v>
      </c>
      <c r="AE34" s="61" t="s">
        <v>44</v>
      </c>
      <c r="AF34" s="61" t="s">
        <v>44</v>
      </c>
      <c r="AG34" s="61" t="s">
        <v>44</v>
      </c>
      <c r="AH34" s="61" t="s">
        <v>44</v>
      </c>
      <c r="AI34" s="61" t="s">
        <v>44</v>
      </c>
      <c r="AJ34" s="62">
        <f t="shared" si="0"/>
        <v>0</v>
      </c>
      <c r="AK34" s="63" t="s">
        <v>44</v>
      </c>
      <c r="AL34" s="64" t="s">
        <v>44</v>
      </c>
      <c r="AM34" s="65" t="s">
        <v>44</v>
      </c>
      <c r="AN34" s="65" t="s">
        <v>44</v>
      </c>
      <c r="AO34" s="60"/>
    </row>
    <row r="35" spans="1:41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1" t="s">
        <v>44</v>
      </c>
      <c r="AC35" s="61" t="s">
        <v>44</v>
      </c>
      <c r="AD35" s="61" t="s">
        <v>44</v>
      </c>
      <c r="AE35" s="61" t="s">
        <v>44</v>
      </c>
      <c r="AF35" s="61" t="s">
        <v>44</v>
      </c>
      <c r="AG35" s="61" t="s">
        <v>44</v>
      </c>
      <c r="AH35" s="61" t="s">
        <v>44</v>
      </c>
      <c r="AI35" s="61" t="s">
        <v>44</v>
      </c>
      <c r="AJ35" s="62">
        <f t="shared" si="0"/>
        <v>0</v>
      </c>
      <c r="AK35" s="63" t="s">
        <v>44</v>
      </c>
      <c r="AL35" s="64" t="s">
        <v>44</v>
      </c>
      <c r="AM35" s="65" t="s">
        <v>44</v>
      </c>
      <c r="AN35" s="65" t="s">
        <v>44</v>
      </c>
      <c r="AO35" s="60"/>
    </row>
    <row r="36" spans="1:41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1" t="s">
        <v>44</v>
      </c>
      <c r="AC36" s="61" t="s">
        <v>44</v>
      </c>
      <c r="AD36" s="61" t="s">
        <v>44</v>
      </c>
      <c r="AE36" s="61" t="s">
        <v>44</v>
      </c>
      <c r="AF36" s="61" t="s">
        <v>44</v>
      </c>
      <c r="AG36" s="61" t="s">
        <v>44</v>
      </c>
      <c r="AH36" s="61" t="s">
        <v>44</v>
      </c>
      <c r="AI36" s="61" t="s">
        <v>44</v>
      </c>
      <c r="AJ36" s="62">
        <f t="shared" si="0"/>
        <v>0</v>
      </c>
      <c r="AK36" s="63" t="s">
        <v>44</v>
      </c>
      <c r="AL36" s="64" t="s">
        <v>44</v>
      </c>
      <c r="AM36" s="65" t="s">
        <v>44</v>
      </c>
      <c r="AN36" s="65" t="s">
        <v>44</v>
      </c>
      <c r="AO36" s="60"/>
    </row>
    <row r="37" spans="1:41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1" t="s">
        <v>44</v>
      </c>
      <c r="AC37" s="61" t="s">
        <v>44</v>
      </c>
      <c r="AD37" s="61" t="s">
        <v>44</v>
      </c>
      <c r="AE37" s="61" t="s">
        <v>44</v>
      </c>
      <c r="AF37" s="61" t="s">
        <v>44</v>
      </c>
      <c r="AG37" s="61" t="s">
        <v>44</v>
      </c>
      <c r="AH37" s="61" t="s">
        <v>44</v>
      </c>
      <c r="AI37" s="61" t="s">
        <v>44</v>
      </c>
      <c r="AJ37" s="62">
        <f t="shared" si="0"/>
        <v>0</v>
      </c>
      <c r="AK37" s="63" t="s">
        <v>44</v>
      </c>
      <c r="AL37" s="64" t="s">
        <v>44</v>
      </c>
      <c r="AM37" s="65" t="s">
        <v>44</v>
      </c>
      <c r="AN37" s="65" t="s">
        <v>44</v>
      </c>
      <c r="AO37" s="60"/>
    </row>
    <row r="38" spans="1:41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1" t="s">
        <v>44</v>
      </c>
      <c r="AC38" s="61" t="s">
        <v>44</v>
      </c>
      <c r="AD38" s="61" t="s">
        <v>44</v>
      </c>
      <c r="AE38" s="61" t="s">
        <v>44</v>
      </c>
      <c r="AF38" s="61" t="s">
        <v>44</v>
      </c>
      <c r="AG38" s="61" t="s">
        <v>44</v>
      </c>
      <c r="AH38" s="61" t="s">
        <v>44</v>
      </c>
      <c r="AI38" s="61" t="s">
        <v>44</v>
      </c>
      <c r="AJ38" s="62">
        <f t="shared" si="0"/>
        <v>0</v>
      </c>
      <c r="AK38" s="63" t="s">
        <v>44</v>
      </c>
      <c r="AL38" s="64" t="s">
        <v>44</v>
      </c>
      <c r="AM38" s="65" t="s">
        <v>44</v>
      </c>
      <c r="AN38" s="65" t="s">
        <v>44</v>
      </c>
      <c r="AO38" s="60"/>
    </row>
    <row r="39" spans="1:41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1" t="s">
        <v>44</v>
      </c>
      <c r="AC39" s="61" t="s">
        <v>44</v>
      </c>
      <c r="AD39" s="61" t="s">
        <v>44</v>
      </c>
      <c r="AE39" s="61" t="s">
        <v>44</v>
      </c>
      <c r="AF39" s="61" t="s">
        <v>44</v>
      </c>
      <c r="AG39" s="61" t="s">
        <v>44</v>
      </c>
      <c r="AH39" s="61" t="s">
        <v>44</v>
      </c>
      <c r="AI39" s="61" t="s">
        <v>44</v>
      </c>
      <c r="AJ39" s="62">
        <f t="shared" si="0"/>
        <v>0</v>
      </c>
      <c r="AK39" s="63" t="s">
        <v>44</v>
      </c>
      <c r="AL39" s="64" t="s">
        <v>44</v>
      </c>
      <c r="AM39" s="65" t="s">
        <v>44</v>
      </c>
      <c r="AN39" s="65" t="s">
        <v>44</v>
      </c>
      <c r="AO39" s="60"/>
    </row>
    <row r="40" spans="1:41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1" t="s">
        <v>44</v>
      </c>
      <c r="AC40" s="61" t="s">
        <v>44</v>
      </c>
      <c r="AD40" s="61" t="s">
        <v>44</v>
      </c>
      <c r="AE40" s="61" t="s">
        <v>44</v>
      </c>
      <c r="AF40" s="61" t="s">
        <v>44</v>
      </c>
      <c r="AG40" s="61" t="s">
        <v>44</v>
      </c>
      <c r="AH40" s="61" t="s">
        <v>44</v>
      </c>
      <c r="AI40" s="61" t="s">
        <v>44</v>
      </c>
      <c r="AJ40" s="62">
        <f t="shared" ref="AJ40:AJ71" si="1">SUM(L40:AI40)</f>
        <v>0</v>
      </c>
      <c r="AK40" s="63" t="s">
        <v>44</v>
      </c>
      <c r="AL40" s="64" t="s">
        <v>44</v>
      </c>
      <c r="AM40" s="65" t="s">
        <v>44</v>
      </c>
      <c r="AN40" s="65" t="s">
        <v>44</v>
      </c>
      <c r="AO40" s="60"/>
    </row>
    <row r="41" spans="1:41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1" t="s">
        <v>44</v>
      </c>
      <c r="AC41" s="61" t="s">
        <v>44</v>
      </c>
      <c r="AD41" s="61" t="s">
        <v>44</v>
      </c>
      <c r="AE41" s="61" t="s">
        <v>44</v>
      </c>
      <c r="AF41" s="61" t="s">
        <v>44</v>
      </c>
      <c r="AG41" s="61" t="s">
        <v>44</v>
      </c>
      <c r="AH41" s="61" t="s">
        <v>44</v>
      </c>
      <c r="AI41" s="61" t="s">
        <v>44</v>
      </c>
      <c r="AJ41" s="62">
        <f t="shared" si="1"/>
        <v>0</v>
      </c>
      <c r="AK41" s="63" t="s">
        <v>44</v>
      </c>
      <c r="AL41" s="64" t="s">
        <v>44</v>
      </c>
      <c r="AM41" s="65" t="s">
        <v>44</v>
      </c>
      <c r="AN41" s="65" t="s">
        <v>44</v>
      </c>
      <c r="AO41" s="60"/>
    </row>
    <row r="42" spans="1:41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1" t="s">
        <v>44</v>
      </c>
      <c r="AC42" s="61" t="s">
        <v>44</v>
      </c>
      <c r="AD42" s="61" t="s">
        <v>44</v>
      </c>
      <c r="AE42" s="61" t="s">
        <v>44</v>
      </c>
      <c r="AF42" s="61" t="s">
        <v>44</v>
      </c>
      <c r="AG42" s="61" t="s">
        <v>44</v>
      </c>
      <c r="AH42" s="61" t="s">
        <v>44</v>
      </c>
      <c r="AI42" s="61" t="s">
        <v>44</v>
      </c>
      <c r="AJ42" s="62">
        <f t="shared" si="1"/>
        <v>0</v>
      </c>
      <c r="AK42" s="63" t="s">
        <v>44</v>
      </c>
      <c r="AL42" s="64" t="s">
        <v>44</v>
      </c>
      <c r="AM42" s="65" t="s">
        <v>44</v>
      </c>
      <c r="AN42" s="65" t="s">
        <v>44</v>
      </c>
      <c r="AO42" s="60"/>
    </row>
    <row r="43" spans="1:41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1" t="s">
        <v>44</v>
      </c>
      <c r="AC43" s="61" t="s">
        <v>44</v>
      </c>
      <c r="AD43" s="61" t="s">
        <v>44</v>
      </c>
      <c r="AE43" s="61" t="s">
        <v>44</v>
      </c>
      <c r="AF43" s="61" t="s">
        <v>44</v>
      </c>
      <c r="AG43" s="61" t="s">
        <v>44</v>
      </c>
      <c r="AH43" s="61" t="s">
        <v>44</v>
      </c>
      <c r="AI43" s="61" t="s">
        <v>44</v>
      </c>
      <c r="AJ43" s="62">
        <f t="shared" si="1"/>
        <v>0</v>
      </c>
      <c r="AK43" s="63" t="s">
        <v>44</v>
      </c>
      <c r="AL43" s="64" t="s">
        <v>44</v>
      </c>
      <c r="AM43" s="65" t="s">
        <v>44</v>
      </c>
      <c r="AN43" s="65" t="s">
        <v>44</v>
      </c>
      <c r="AO43" s="60"/>
    </row>
    <row r="44" spans="1:41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1" t="s">
        <v>44</v>
      </c>
      <c r="AC44" s="61" t="s">
        <v>44</v>
      </c>
      <c r="AD44" s="61" t="s">
        <v>44</v>
      </c>
      <c r="AE44" s="61" t="s">
        <v>44</v>
      </c>
      <c r="AF44" s="61" t="s">
        <v>44</v>
      </c>
      <c r="AG44" s="61" t="s">
        <v>44</v>
      </c>
      <c r="AH44" s="61" t="s">
        <v>44</v>
      </c>
      <c r="AI44" s="61" t="s">
        <v>44</v>
      </c>
      <c r="AJ44" s="62">
        <f t="shared" si="1"/>
        <v>0</v>
      </c>
      <c r="AK44" s="63" t="s">
        <v>44</v>
      </c>
      <c r="AL44" s="64" t="s">
        <v>44</v>
      </c>
      <c r="AM44" s="65" t="s">
        <v>44</v>
      </c>
      <c r="AN44" s="65" t="s">
        <v>44</v>
      </c>
      <c r="AO44" s="60"/>
    </row>
    <row r="45" spans="1:41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1" t="s">
        <v>44</v>
      </c>
      <c r="AC45" s="61" t="s">
        <v>44</v>
      </c>
      <c r="AD45" s="61" t="s">
        <v>44</v>
      </c>
      <c r="AE45" s="61" t="s">
        <v>44</v>
      </c>
      <c r="AF45" s="61" t="s">
        <v>44</v>
      </c>
      <c r="AG45" s="61" t="s">
        <v>44</v>
      </c>
      <c r="AH45" s="61" t="s">
        <v>44</v>
      </c>
      <c r="AI45" s="61" t="s">
        <v>44</v>
      </c>
      <c r="AJ45" s="62">
        <f t="shared" si="1"/>
        <v>0</v>
      </c>
      <c r="AK45" s="63" t="s">
        <v>44</v>
      </c>
      <c r="AL45" s="64" t="s">
        <v>44</v>
      </c>
      <c r="AM45" s="65" t="s">
        <v>44</v>
      </c>
      <c r="AN45" s="65" t="s">
        <v>44</v>
      </c>
      <c r="AO45" s="60"/>
    </row>
    <row r="46" spans="1:41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1" t="s">
        <v>44</v>
      </c>
      <c r="AC46" s="61" t="s">
        <v>44</v>
      </c>
      <c r="AD46" s="61" t="s">
        <v>44</v>
      </c>
      <c r="AE46" s="61" t="s">
        <v>44</v>
      </c>
      <c r="AF46" s="61" t="s">
        <v>44</v>
      </c>
      <c r="AG46" s="61" t="s">
        <v>44</v>
      </c>
      <c r="AH46" s="61" t="s">
        <v>44</v>
      </c>
      <c r="AI46" s="61" t="s">
        <v>44</v>
      </c>
      <c r="AJ46" s="62">
        <f t="shared" si="1"/>
        <v>0</v>
      </c>
      <c r="AK46" s="63" t="s">
        <v>44</v>
      </c>
      <c r="AL46" s="64" t="s">
        <v>44</v>
      </c>
      <c r="AM46" s="65" t="s">
        <v>44</v>
      </c>
      <c r="AN46" s="65" t="s">
        <v>44</v>
      </c>
      <c r="AO46" s="60"/>
    </row>
    <row r="47" spans="1:41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1" t="s">
        <v>44</v>
      </c>
      <c r="AC47" s="61" t="s">
        <v>44</v>
      </c>
      <c r="AD47" s="61" t="s">
        <v>44</v>
      </c>
      <c r="AE47" s="61" t="s">
        <v>44</v>
      </c>
      <c r="AF47" s="61" t="s">
        <v>44</v>
      </c>
      <c r="AG47" s="61" t="s">
        <v>44</v>
      </c>
      <c r="AH47" s="61" t="s">
        <v>44</v>
      </c>
      <c r="AI47" s="61" t="s">
        <v>44</v>
      </c>
      <c r="AJ47" s="62">
        <f t="shared" si="1"/>
        <v>0</v>
      </c>
      <c r="AK47" s="63" t="s">
        <v>44</v>
      </c>
      <c r="AL47" s="64" t="s">
        <v>44</v>
      </c>
      <c r="AM47" s="65" t="s">
        <v>44</v>
      </c>
      <c r="AN47" s="65" t="s">
        <v>44</v>
      </c>
      <c r="AO47" s="60"/>
    </row>
    <row r="48" spans="1:41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1" t="s">
        <v>44</v>
      </c>
      <c r="AC48" s="61" t="s">
        <v>44</v>
      </c>
      <c r="AD48" s="61" t="s">
        <v>44</v>
      </c>
      <c r="AE48" s="61" t="s">
        <v>44</v>
      </c>
      <c r="AF48" s="61" t="s">
        <v>44</v>
      </c>
      <c r="AG48" s="61" t="s">
        <v>44</v>
      </c>
      <c r="AH48" s="61" t="s">
        <v>44</v>
      </c>
      <c r="AI48" s="61" t="s">
        <v>44</v>
      </c>
      <c r="AJ48" s="62">
        <f t="shared" si="1"/>
        <v>0</v>
      </c>
      <c r="AK48" s="63" t="s">
        <v>44</v>
      </c>
      <c r="AL48" s="64" t="s">
        <v>44</v>
      </c>
      <c r="AM48" s="65" t="s">
        <v>44</v>
      </c>
      <c r="AN48" s="65" t="s">
        <v>44</v>
      </c>
      <c r="AO48" s="60"/>
    </row>
    <row r="49" spans="1:47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1" t="s">
        <v>44</v>
      </c>
      <c r="AC49" s="61" t="s">
        <v>44</v>
      </c>
      <c r="AD49" s="61" t="s">
        <v>44</v>
      </c>
      <c r="AE49" s="61" t="s">
        <v>44</v>
      </c>
      <c r="AF49" s="61" t="s">
        <v>44</v>
      </c>
      <c r="AG49" s="61" t="s">
        <v>44</v>
      </c>
      <c r="AH49" s="61" t="s">
        <v>44</v>
      </c>
      <c r="AI49" s="61" t="s">
        <v>44</v>
      </c>
      <c r="AJ49" s="62">
        <f t="shared" si="1"/>
        <v>0</v>
      </c>
      <c r="AK49" s="63" t="s">
        <v>44</v>
      </c>
      <c r="AL49" s="64" t="s">
        <v>44</v>
      </c>
      <c r="AM49" s="65" t="s">
        <v>44</v>
      </c>
      <c r="AN49" s="65" t="s">
        <v>44</v>
      </c>
      <c r="AO49" s="60"/>
    </row>
    <row r="50" spans="1:47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1" t="s">
        <v>44</v>
      </c>
      <c r="AC50" s="61" t="s">
        <v>44</v>
      </c>
      <c r="AD50" s="61" t="s">
        <v>44</v>
      </c>
      <c r="AE50" s="61" t="s">
        <v>44</v>
      </c>
      <c r="AF50" s="61" t="s">
        <v>44</v>
      </c>
      <c r="AG50" s="61" t="s">
        <v>44</v>
      </c>
      <c r="AH50" s="61" t="s">
        <v>44</v>
      </c>
      <c r="AI50" s="61" t="s">
        <v>44</v>
      </c>
      <c r="AJ50" s="62">
        <f t="shared" si="1"/>
        <v>0</v>
      </c>
      <c r="AK50" s="63" t="s">
        <v>44</v>
      </c>
      <c r="AL50" s="64" t="s">
        <v>44</v>
      </c>
      <c r="AM50" s="65" t="s">
        <v>44</v>
      </c>
      <c r="AN50" s="65" t="s">
        <v>44</v>
      </c>
      <c r="AO50" s="60"/>
    </row>
    <row r="51" spans="1:47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1" t="s">
        <v>44</v>
      </c>
      <c r="AC51" s="61" t="s">
        <v>44</v>
      </c>
      <c r="AD51" s="61" t="s">
        <v>44</v>
      </c>
      <c r="AE51" s="61" t="s">
        <v>44</v>
      </c>
      <c r="AF51" s="61" t="s">
        <v>44</v>
      </c>
      <c r="AG51" s="61" t="s">
        <v>44</v>
      </c>
      <c r="AH51" s="61" t="s">
        <v>44</v>
      </c>
      <c r="AI51" s="61" t="s">
        <v>44</v>
      </c>
      <c r="AJ51" s="62">
        <f t="shared" si="1"/>
        <v>0</v>
      </c>
      <c r="AK51" s="63" t="s">
        <v>44</v>
      </c>
      <c r="AL51" s="64" t="s">
        <v>44</v>
      </c>
      <c r="AM51" s="65" t="s">
        <v>44</v>
      </c>
      <c r="AN51" s="65" t="s">
        <v>44</v>
      </c>
      <c r="AO51" s="60"/>
    </row>
    <row r="52" spans="1:47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1" t="s">
        <v>44</v>
      </c>
      <c r="AC52" s="61" t="s">
        <v>44</v>
      </c>
      <c r="AD52" s="61" t="s">
        <v>44</v>
      </c>
      <c r="AE52" s="61" t="s">
        <v>44</v>
      </c>
      <c r="AF52" s="61" t="s">
        <v>44</v>
      </c>
      <c r="AG52" s="61" t="s">
        <v>44</v>
      </c>
      <c r="AH52" s="61" t="s">
        <v>44</v>
      </c>
      <c r="AI52" s="61" t="s">
        <v>44</v>
      </c>
      <c r="AJ52" s="62">
        <f t="shared" si="1"/>
        <v>0</v>
      </c>
      <c r="AK52" s="63" t="s">
        <v>44</v>
      </c>
      <c r="AL52" s="64" t="s">
        <v>44</v>
      </c>
      <c r="AM52" s="65" t="s">
        <v>44</v>
      </c>
      <c r="AN52" s="65" t="s">
        <v>44</v>
      </c>
      <c r="AO52" s="60"/>
    </row>
    <row r="53" spans="1:47" ht="52.5" hidden="1" customHeight="1">
      <c r="A53" s="54">
        <v>46</v>
      </c>
      <c r="B53" s="55" t="s">
        <v>44</v>
      </c>
      <c r="C53" s="69"/>
      <c r="D53" s="57">
        <v>0</v>
      </c>
      <c r="E53" s="58" t="s">
        <v>44</v>
      </c>
      <c r="F53" s="58" t="s">
        <v>44</v>
      </c>
      <c r="G53" s="58" t="s">
        <v>44</v>
      </c>
      <c r="H53" s="70"/>
      <c r="I53" s="60" t="s">
        <v>44</v>
      </c>
      <c r="J53" s="57" t="s">
        <v>44</v>
      </c>
      <c r="K53" s="57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1" t="s">
        <v>44</v>
      </c>
      <c r="AC53" s="61" t="s">
        <v>44</v>
      </c>
      <c r="AD53" s="61" t="s">
        <v>44</v>
      </c>
      <c r="AE53" s="61" t="s">
        <v>44</v>
      </c>
      <c r="AF53" s="61" t="s">
        <v>44</v>
      </c>
      <c r="AG53" s="61" t="s">
        <v>44</v>
      </c>
      <c r="AH53" s="61" t="s">
        <v>44</v>
      </c>
      <c r="AI53" s="61" t="s">
        <v>44</v>
      </c>
      <c r="AJ53" s="62">
        <f t="shared" si="1"/>
        <v>0</v>
      </c>
      <c r="AK53" s="63" t="s">
        <v>44</v>
      </c>
      <c r="AL53" s="64" t="s">
        <v>44</v>
      </c>
      <c r="AM53" s="65" t="s">
        <v>44</v>
      </c>
      <c r="AN53" s="65" t="s">
        <v>44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4">
        <v>47</v>
      </c>
      <c r="B54" s="55" t="s">
        <v>44</v>
      </c>
      <c r="C54" s="69"/>
      <c r="D54" s="57">
        <v>0</v>
      </c>
      <c r="E54" s="58" t="s">
        <v>44</v>
      </c>
      <c r="F54" s="58" t="s">
        <v>44</v>
      </c>
      <c r="G54" s="58" t="s">
        <v>44</v>
      </c>
      <c r="H54" s="70"/>
      <c r="I54" s="60" t="s">
        <v>44</v>
      </c>
      <c r="J54" s="57" t="s">
        <v>44</v>
      </c>
      <c r="K54" s="57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1" t="s">
        <v>44</v>
      </c>
      <c r="AC54" s="61" t="s">
        <v>44</v>
      </c>
      <c r="AD54" s="61" t="s">
        <v>44</v>
      </c>
      <c r="AE54" s="61" t="s">
        <v>44</v>
      </c>
      <c r="AF54" s="61" t="s">
        <v>44</v>
      </c>
      <c r="AG54" s="61" t="s">
        <v>44</v>
      </c>
      <c r="AH54" s="61" t="s">
        <v>44</v>
      </c>
      <c r="AI54" s="61" t="s">
        <v>44</v>
      </c>
      <c r="AJ54" s="62">
        <f t="shared" si="1"/>
        <v>0</v>
      </c>
      <c r="AK54" s="63" t="s">
        <v>44</v>
      </c>
      <c r="AL54" s="64" t="s">
        <v>44</v>
      </c>
      <c r="AM54" s="65" t="s">
        <v>44</v>
      </c>
      <c r="AN54" s="65" t="s">
        <v>44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4">
        <v>48</v>
      </c>
      <c r="B55" s="55" t="s">
        <v>44</v>
      </c>
      <c r="C55" s="69"/>
      <c r="D55" s="57">
        <v>0</v>
      </c>
      <c r="E55" s="58" t="s">
        <v>44</v>
      </c>
      <c r="F55" s="58" t="s">
        <v>44</v>
      </c>
      <c r="G55" s="58" t="s">
        <v>44</v>
      </c>
      <c r="H55" s="70"/>
      <c r="I55" s="60" t="s">
        <v>44</v>
      </c>
      <c r="J55" s="57" t="s">
        <v>44</v>
      </c>
      <c r="K55" s="57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1" t="s">
        <v>44</v>
      </c>
      <c r="AC55" s="61" t="s">
        <v>44</v>
      </c>
      <c r="AD55" s="61" t="s">
        <v>44</v>
      </c>
      <c r="AE55" s="61" t="s">
        <v>44</v>
      </c>
      <c r="AF55" s="61" t="s">
        <v>44</v>
      </c>
      <c r="AG55" s="61" t="s">
        <v>44</v>
      </c>
      <c r="AH55" s="61" t="s">
        <v>44</v>
      </c>
      <c r="AI55" s="61" t="s">
        <v>44</v>
      </c>
      <c r="AJ55" s="62">
        <f t="shared" si="1"/>
        <v>0</v>
      </c>
      <c r="AK55" s="63" t="s">
        <v>44</v>
      </c>
      <c r="AL55" s="64" t="s">
        <v>44</v>
      </c>
      <c r="AM55" s="65" t="s">
        <v>44</v>
      </c>
      <c r="AN55" s="65" t="s">
        <v>44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4">
        <v>49</v>
      </c>
      <c r="B56" s="55" t="s">
        <v>44</v>
      </c>
      <c r="C56" s="69"/>
      <c r="D56" s="57">
        <v>0</v>
      </c>
      <c r="E56" s="58" t="s">
        <v>44</v>
      </c>
      <c r="F56" s="58" t="s">
        <v>44</v>
      </c>
      <c r="G56" s="58" t="s">
        <v>44</v>
      </c>
      <c r="H56" s="70"/>
      <c r="I56" s="60" t="s">
        <v>44</v>
      </c>
      <c r="J56" s="57" t="s">
        <v>44</v>
      </c>
      <c r="K56" s="57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1" t="s">
        <v>44</v>
      </c>
      <c r="AC56" s="61" t="s">
        <v>44</v>
      </c>
      <c r="AD56" s="61" t="s">
        <v>44</v>
      </c>
      <c r="AE56" s="61" t="s">
        <v>44</v>
      </c>
      <c r="AF56" s="61" t="s">
        <v>44</v>
      </c>
      <c r="AG56" s="61" t="s">
        <v>44</v>
      </c>
      <c r="AH56" s="61" t="s">
        <v>44</v>
      </c>
      <c r="AI56" s="61" t="s">
        <v>44</v>
      </c>
      <c r="AJ56" s="62">
        <f t="shared" si="1"/>
        <v>0</v>
      </c>
      <c r="AK56" s="63" t="s">
        <v>44</v>
      </c>
      <c r="AL56" s="64" t="s">
        <v>44</v>
      </c>
      <c r="AM56" s="65" t="s">
        <v>44</v>
      </c>
      <c r="AN56" s="65" t="s">
        <v>44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4">
        <v>50</v>
      </c>
      <c r="B57" s="55" t="s">
        <v>44</v>
      </c>
      <c r="C57" s="69"/>
      <c r="D57" s="57">
        <v>0</v>
      </c>
      <c r="E57" s="58" t="s">
        <v>44</v>
      </c>
      <c r="F57" s="58" t="s">
        <v>44</v>
      </c>
      <c r="G57" s="58" t="s">
        <v>44</v>
      </c>
      <c r="H57" s="70"/>
      <c r="I57" s="60" t="s">
        <v>44</v>
      </c>
      <c r="J57" s="57" t="s">
        <v>44</v>
      </c>
      <c r="K57" s="57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1" t="s">
        <v>44</v>
      </c>
      <c r="AC57" s="61" t="s">
        <v>44</v>
      </c>
      <c r="AD57" s="61" t="s">
        <v>44</v>
      </c>
      <c r="AE57" s="61" t="s">
        <v>44</v>
      </c>
      <c r="AF57" s="61" t="s">
        <v>44</v>
      </c>
      <c r="AG57" s="61" t="s">
        <v>44</v>
      </c>
      <c r="AH57" s="61" t="s">
        <v>44</v>
      </c>
      <c r="AI57" s="61" t="s">
        <v>44</v>
      </c>
      <c r="AJ57" s="62">
        <f t="shared" si="1"/>
        <v>0</v>
      </c>
      <c r="AK57" s="63" t="s">
        <v>44</v>
      </c>
      <c r="AL57" s="64" t="s">
        <v>44</v>
      </c>
      <c r="AM57" s="65" t="s">
        <v>44</v>
      </c>
      <c r="AN57" s="65" t="s">
        <v>44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4">
        <v>51</v>
      </c>
      <c r="B58" s="55" t="s">
        <v>44</v>
      </c>
      <c r="C58" s="69"/>
      <c r="D58" s="57">
        <v>0</v>
      </c>
      <c r="E58" s="58" t="s">
        <v>44</v>
      </c>
      <c r="F58" s="58" t="s">
        <v>44</v>
      </c>
      <c r="G58" s="58" t="s">
        <v>44</v>
      </c>
      <c r="H58" s="70"/>
      <c r="I58" s="60" t="s">
        <v>44</v>
      </c>
      <c r="J58" s="57" t="s">
        <v>44</v>
      </c>
      <c r="K58" s="57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1" t="s">
        <v>44</v>
      </c>
      <c r="AC58" s="61" t="s">
        <v>44</v>
      </c>
      <c r="AD58" s="61" t="s">
        <v>44</v>
      </c>
      <c r="AE58" s="61" t="s">
        <v>44</v>
      </c>
      <c r="AF58" s="61" t="s">
        <v>44</v>
      </c>
      <c r="AG58" s="61" t="s">
        <v>44</v>
      </c>
      <c r="AH58" s="61" t="s">
        <v>44</v>
      </c>
      <c r="AI58" s="61" t="s">
        <v>44</v>
      </c>
      <c r="AJ58" s="62">
        <f t="shared" si="1"/>
        <v>0</v>
      </c>
      <c r="AK58" s="63" t="s">
        <v>44</v>
      </c>
      <c r="AL58" s="64" t="s">
        <v>44</v>
      </c>
      <c r="AM58" s="65" t="s">
        <v>44</v>
      </c>
      <c r="AN58" s="65" t="s">
        <v>44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4">
        <v>52</v>
      </c>
      <c r="B59" s="55" t="s">
        <v>44</v>
      </c>
      <c r="C59" s="69"/>
      <c r="D59" s="57">
        <v>0</v>
      </c>
      <c r="E59" s="58" t="s">
        <v>44</v>
      </c>
      <c r="F59" s="58" t="s">
        <v>44</v>
      </c>
      <c r="G59" s="58" t="s">
        <v>44</v>
      </c>
      <c r="H59" s="70"/>
      <c r="I59" s="60" t="s">
        <v>44</v>
      </c>
      <c r="J59" s="57" t="s">
        <v>44</v>
      </c>
      <c r="K59" s="57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1" t="s">
        <v>44</v>
      </c>
      <c r="AC59" s="61" t="s">
        <v>44</v>
      </c>
      <c r="AD59" s="61" t="s">
        <v>44</v>
      </c>
      <c r="AE59" s="61" t="s">
        <v>44</v>
      </c>
      <c r="AF59" s="61" t="s">
        <v>44</v>
      </c>
      <c r="AG59" s="61" t="s">
        <v>44</v>
      </c>
      <c r="AH59" s="61" t="s">
        <v>44</v>
      </c>
      <c r="AI59" s="61" t="s">
        <v>44</v>
      </c>
      <c r="AJ59" s="62">
        <f t="shared" si="1"/>
        <v>0</v>
      </c>
      <c r="AK59" s="63" t="s">
        <v>44</v>
      </c>
      <c r="AL59" s="64" t="s">
        <v>44</v>
      </c>
      <c r="AM59" s="65" t="s">
        <v>44</v>
      </c>
      <c r="AN59" s="65" t="s">
        <v>44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4">
        <v>53</v>
      </c>
      <c r="B60" s="55" t="s">
        <v>44</v>
      </c>
      <c r="C60" s="69"/>
      <c r="D60" s="57">
        <v>0</v>
      </c>
      <c r="E60" s="58" t="s">
        <v>44</v>
      </c>
      <c r="F60" s="58" t="s">
        <v>44</v>
      </c>
      <c r="G60" s="58" t="s">
        <v>44</v>
      </c>
      <c r="H60" s="70"/>
      <c r="I60" s="60" t="s">
        <v>44</v>
      </c>
      <c r="J60" s="57" t="s">
        <v>44</v>
      </c>
      <c r="K60" s="57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1" t="s">
        <v>44</v>
      </c>
      <c r="AC60" s="61" t="s">
        <v>44</v>
      </c>
      <c r="AD60" s="61" t="s">
        <v>44</v>
      </c>
      <c r="AE60" s="61" t="s">
        <v>44</v>
      </c>
      <c r="AF60" s="61" t="s">
        <v>44</v>
      </c>
      <c r="AG60" s="61" t="s">
        <v>44</v>
      </c>
      <c r="AH60" s="61" t="s">
        <v>44</v>
      </c>
      <c r="AI60" s="61" t="s">
        <v>44</v>
      </c>
      <c r="AJ60" s="62">
        <f t="shared" si="1"/>
        <v>0</v>
      </c>
      <c r="AK60" s="63" t="s">
        <v>44</v>
      </c>
      <c r="AL60" s="64" t="s">
        <v>44</v>
      </c>
      <c r="AM60" s="65" t="s">
        <v>44</v>
      </c>
      <c r="AN60" s="65" t="s">
        <v>44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4">
        <v>54</v>
      </c>
      <c r="B61" s="55" t="s">
        <v>44</v>
      </c>
      <c r="C61" s="69"/>
      <c r="D61" s="57">
        <v>0</v>
      </c>
      <c r="E61" s="58" t="s">
        <v>44</v>
      </c>
      <c r="F61" s="58" t="s">
        <v>44</v>
      </c>
      <c r="G61" s="58" t="s">
        <v>44</v>
      </c>
      <c r="H61" s="70"/>
      <c r="I61" s="60" t="s">
        <v>44</v>
      </c>
      <c r="J61" s="57" t="s">
        <v>44</v>
      </c>
      <c r="K61" s="57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1" t="s">
        <v>44</v>
      </c>
      <c r="AC61" s="61" t="s">
        <v>44</v>
      </c>
      <c r="AD61" s="61" t="s">
        <v>44</v>
      </c>
      <c r="AE61" s="61" t="s">
        <v>44</v>
      </c>
      <c r="AF61" s="61" t="s">
        <v>44</v>
      </c>
      <c r="AG61" s="61" t="s">
        <v>44</v>
      </c>
      <c r="AH61" s="61" t="s">
        <v>44</v>
      </c>
      <c r="AI61" s="61" t="s">
        <v>44</v>
      </c>
      <c r="AJ61" s="62">
        <f t="shared" si="1"/>
        <v>0</v>
      </c>
      <c r="AK61" s="63" t="s">
        <v>44</v>
      </c>
      <c r="AL61" s="64" t="s">
        <v>44</v>
      </c>
      <c r="AM61" s="65" t="s">
        <v>44</v>
      </c>
      <c r="AN61" s="65" t="s">
        <v>44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4">
        <v>55</v>
      </c>
      <c r="B62" s="55" t="s">
        <v>44</v>
      </c>
      <c r="C62" s="69"/>
      <c r="D62" s="57">
        <v>0</v>
      </c>
      <c r="E62" s="58" t="s">
        <v>44</v>
      </c>
      <c r="F62" s="58" t="s">
        <v>44</v>
      </c>
      <c r="G62" s="58" t="s">
        <v>44</v>
      </c>
      <c r="H62" s="70"/>
      <c r="I62" s="60" t="s">
        <v>44</v>
      </c>
      <c r="J62" s="57" t="s">
        <v>44</v>
      </c>
      <c r="K62" s="57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1" t="s">
        <v>44</v>
      </c>
      <c r="AC62" s="61" t="s">
        <v>44</v>
      </c>
      <c r="AD62" s="61" t="s">
        <v>44</v>
      </c>
      <c r="AE62" s="61" t="s">
        <v>44</v>
      </c>
      <c r="AF62" s="61" t="s">
        <v>44</v>
      </c>
      <c r="AG62" s="61" t="s">
        <v>44</v>
      </c>
      <c r="AH62" s="61" t="s">
        <v>44</v>
      </c>
      <c r="AI62" s="61" t="s">
        <v>44</v>
      </c>
      <c r="AJ62" s="62">
        <f t="shared" si="1"/>
        <v>0</v>
      </c>
      <c r="AK62" s="63" t="s">
        <v>44</v>
      </c>
      <c r="AL62" s="64" t="s">
        <v>44</v>
      </c>
      <c r="AM62" s="65" t="s">
        <v>44</v>
      </c>
      <c r="AN62" s="65" t="s">
        <v>44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4">
        <v>56</v>
      </c>
      <c r="B63" s="55" t="s">
        <v>44</v>
      </c>
      <c r="C63" s="69"/>
      <c r="D63" s="57">
        <v>0</v>
      </c>
      <c r="E63" s="58" t="s">
        <v>44</v>
      </c>
      <c r="F63" s="58" t="s">
        <v>44</v>
      </c>
      <c r="G63" s="58" t="s">
        <v>44</v>
      </c>
      <c r="H63" s="70"/>
      <c r="I63" s="60" t="s">
        <v>44</v>
      </c>
      <c r="J63" s="57" t="s">
        <v>44</v>
      </c>
      <c r="K63" s="57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1" t="s">
        <v>44</v>
      </c>
      <c r="AC63" s="61" t="s">
        <v>44</v>
      </c>
      <c r="AD63" s="61" t="s">
        <v>44</v>
      </c>
      <c r="AE63" s="61" t="s">
        <v>44</v>
      </c>
      <c r="AF63" s="61" t="s">
        <v>44</v>
      </c>
      <c r="AG63" s="61" t="s">
        <v>44</v>
      </c>
      <c r="AH63" s="61" t="s">
        <v>44</v>
      </c>
      <c r="AI63" s="61" t="s">
        <v>44</v>
      </c>
      <c r="AJ63" s="62">
        <f t="shared" si="1"/>
        <v>0</v>
      </c>
      <c r="AK63" s="63" t="s">
        <v>44</v>
      </c>
      <c r="AL63" s="64" t="s">
        <v>44</v>
      </c>
      <c r="AM63" s="65" t="s">
        <v>44</v>
      </c>
      <c r="AN63" s="65" t="s">
        <v>44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4">
        <v>57</v>
      </c>
      <c r="B64" s="55" t="s">
        <v>44</v>
      </c>
      <c r="C64" s="69"/>
      <c r="D64" s="57">
        <v>0</v>
      </c>
      <c r="E64" s="58" t="s">
        <v>44</v>
      </c>
      <c r="F64" s="58" t="s">
        <v>44</v>
      </c>
      <c r="G64" s="58" t="s">
        <v>44</v>
      </c>
      <c r="H64" s="70"/>
      <c r="I64" s="60" t="s">
        <v>44</v>
      </c>
      <c r="J64" s="57" t="s">
        <v>44</v>
      </c>
      <c r="K64" s="57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1" t="s">
        <v>44</v>
      </c>
      <c r="AC64" s="61" t="s">
        <v>44</v>
      </c>
      <c r="AD64" s="61" t="s">
        <v>44</v>
      </c>
      <c r="AE64" s="61" t="s">
        <v>44</v>
      </c>
      <c r="AF64" s="61" t="s">
        <v>44</v>
      </c>
      <c r="AG64" s="61" t="s">
        <v>44</v>
      </c>
      <c r="AH64" s="61" t="s">
        <v>44</v>
      </c>
      <c r="AI64" s="61" t="s">
        <v>44</v>
      </c>
      <c r="AJ64" s="62">
        <f t="shared" si="1"/>
        <v>0</v>
      </c>
      <c r="AK64" s="63" t="s">
        <v>44</v>
      </c>
      <c r="AL64" s="64" t="s">
        <v>44</v>
      </c>
      <c r="AM64" s="65" t="s">
        <v>44</v>
      </c>
      <c r="AN64" s="65" t="s">
        <v>44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4">
        <v>58</v>
      </c>
      <c r="B65" s="55" t="s">
        <v>44</v>
      </c>
      <c r="C65" s="69"/>
      <c r="D65" s="57">
        <v>0</v>
      </c>
      <c r="E65" s="58" t="s">
        <v>44</v>
      </c>
      <c r="F65" s="58" t="s">
        <v>44</v>
      </c>
      <c r="G65" s="58" t="s">
        <v>44</v>
      </c>
      <c r="H65" s="70"/>
      <c r="I65" s="60" t="s">
        <v>44</v>
      </c>
      <c r="J65" s="57" t="s">
        <v>44</v>
      </c>
      <c r="K65" s="57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1" t="s">
        <v>44</v>
      </c>
      <c r="AC65" s="61" t="s">
        <v>44</v>
      </c>
      <c r="AD65" s="61" t="s">
        <v>44</v>
      </c>
      <c r="AE65" s="61" t="s">
        <v>44</v>
      </c>
      <c r="AF65" s="61" t="s">
        <v>44</v>
      </c>
      <c r="AG65" s="61" t="s">
        <v>44</v>
      </c>
      <c r="AH65" s="61" t="s">
        <v>44</v>
      </c>
      <c r="AI65" s="61" t="s">
        <v>44</v>
      </c>
      <c r="AJ65" s="62">
        <f t="shared" si="1"/>
        <v>0</v>
      </c>
      <c r="AK65" s="63" t="s">
        <v>44</v>
      </c>
      <c r="AL65" s="64" t="s">
        <v>44</v>
      </c>
      <c r="AM65" s="65" t="s">
        <v>44</v>
      </c>
      <c r="AN65" s="65" t="s">
        <v>44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4">
        <v>59</v>
      </c>
      <c r="B66" s="55" t="s">
        <v>44</v>
      </c>
      <c r="C66" s="69"/>
      <c r="D66" s="57">
        <v>0</v>
      </c>
      <c r="E66" s="58" t="s">
        <v>44</v>
      </c>
      <c r="F66" s="58" t="s">
        <v>44</v>
      </c>
      <c r="G66" s="58" t="s">
        <v>44</v>
      </c>
      <c r="H66" s="70"/>
      <c r="I66" s="60" t="s">
        <v>44</v>
      </c>
      <c r="J66" s="57" t="s">
        <v>44</v>
      </c>
      <c r="K66" s="57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1" t="s">
        <v>44</v>
      </c>
      <c r="AC66" s="61" t="s">
        <v>44</v>
      </c>
      <c r="AD66" s="61" t="s">
        <v>44</v>
      </c>
      <c r="AE66" s="61" t="s">
        <v>44</v>
      </c>
      <c r="AF66" s="61" t="s">
        <v>44</v>
      </c>
      <c r="AG66" s="61" t="s">
        <v>44</v>
      </c>
      <c r="AH66" s="61" t="s">
        <v>44</v>
      </c>
      <c r="AI66" s="61" t="s">
        <v>44</v>
      </c>
      <c r="AJ66" s="62">
        <f t="shared" si="1"/>
        <v>0</v>
      </c>
      <c r="AK66" s="63" t="s">
        <v>44</v>
      </c>
      <c r="AL66" s="64" t="s">
        <v>44</v>
      </c>
      <c r="AM66" s="65" t="s">
        <v>44</v>
      </c>
      <c r="AN66" s="65" t="s">
        <v>44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4">
        <v>60</v>
      </c>
      <c r="B67" s="55" t="s">
        <v>44</v>
      </c>
      <c r="C67" s="69"/>
      <c r="D67" s="57">
        <v>0</v>
      </c>
      <c r="E67" s="58" t="s">
        <v>44</v>
      </c>
      <c r="F67" s="58" t="s">
        <v>44</v>
      </c>
      <c r="G67" s="58" t="s">
        <v>44</v>
      </c>
      <c r="H67" s="70"/>
      <c r="I67" s="60" t="s">
        <v>44</v>
      </c>
      <c r="J67" s="57" t="s">
        <v>44</v>
      </c>
      <c r="K67" s="57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1" t="s">
        <v>44</v>
      </c>
      <c r="AC67" s="61" t="s">
        <v>44</v>
      </c>
      <c r="AD67" s="61" t="s">
        <v>44</v>
      </c>
      <c r="AE67" s="61" t="s">
        <v>44</v>
      </c>
      <c r="AF67" s="61" t="s">
        <v>44</v>
      </c>
      <c r="AG67" s="61" t="s">
        <v>44</v>
      </c>
      <c r="AH67" s="61" t="s">
        <v>44</v>
      </c>
      <c r="AI67" s="61" t="s">
        <v>44</v>
      </c>
      <c r="AJ67" s="62">
        <f t="shared" si="1"/>
        <v>0</v>
      </c>
      <c r="AK67" s="63" t="s">
        <v>44</v>
      </c>
      <c r="AL67" s="64" t="s">
        <v>44</v>
      </c>
      <c r="AM67" s="65" t="s">
        <v>44</v>
      </c>
      <c r="AN67" s="65" t="s">
        <v>44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4">
        <v>61</v>
      </c>
      <c r="B68" s="55" t="s">
        <v>44</v>
      </c>
      <c r="C68" s="69"/>
      <c r="D68" s="57">
        <v>0</v>
      </c>
      <c r="E68" s="58" t="s">
        <v>44</v>
      </c>
      <c r="F68" s="58" t="s">
        <v>44</v>
      </c>
      <c r="G68" s="58" t="s">
        <v>44</v>
      </c>
      <c r="H68" s="59"/>
      <c r="I68" s="60" t="s">
        <v>44</v>
      </c>
      <c r="J68" s="57" t="s">
        <v>44</v>
      </c>
      <c r="K68" s="57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1" t="s">
        <v>44</v>
      </c>
      <c r="AC68" s="61" t="s">
        <v>44</v>
      </c>
      <c r="AD68" s="61" t="s">
        <v>44</v>
      </c>
      <c r="AE68" s="61" t="s">
        <v>44</v>
      </c>
      <c r="AF68" s="61" t="s">
        <v>44</v>
      </c>
      <c r="AG68" s="61" t="s">
        <v>44</v>
      </c>
      <c r="AH68" s="61" t="s">
        <v>44</v>
      </c>
      <c r="AI68" s="61" t="s">
        <v>44</v>
      </c>
      <c r="AJ68" s="62">
        <f t="shared" si="1"/>
        <v>0</v>
      </c>
      <c r="AK68" s="63" t="s">
        <v>44</v>
      </c>
      <c r="AL68" s="64" t="s">
        <v>44</v>
      </c>
      <c r="AM68" s="65" t="s">
        <v>44</v>
      </c>
      <c r="AN68" s="65" t="s">
        <v>44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4">
        <v>62</v>
      </c>
      <c r="B69" s="55" t="s">
        <v>44</v>
      </c>
      <c r="C69" s="69"/>
      <c r="D69" s="57">
        <v>0</v>
      </c>
      <c r="E69" s="58" t="s">
        <v>44</v>
      </c>
      <c r="F69" s="58" t="s">
        <v>44</v>
      </c>
      <c r="G69" s="58" t="s">
        <v>44</v>
      </c>
      <c r="H69" s="59"/>
      <c r="I69" s="60" t="s">
        <v>44</v>
      </c>
      <c r="J69" s="57" t="s">
        <v>44</v>
      </c>
      <c r="K69" s="57" t="s">
        <v>44</v>
      </c>
      <c r="L69" s="61" t="s">
        <v>44</v>
      </c>
      <c r="M69" s="61" t="s">
        <v>44</v>
      </c>
      <c r="N69" s="61" t="s">
        <v>44</v>
      </c>
      <c r="O69" s="61" t="s">
        <v>44</v>
      </c>
      <c r="P69" s="74" t="s">
        <v>44</v>
      </c>
      <c r="Q69" s="74" t="s">
        <v>44</v>
      </c>
      <c r="R69" s="74" t="s">
        <v>44</v>
      </c>
      <c r="S69" s="74" t="s">
        <v>44</v>
      </c>
      <c r="T69" s="74" t="s">
        <v>44</v>
      </c>
      <c r="U69" s="74" t="s">
        <v>44</v>
      </c>
      <c r="V69" s="74" t="s">
        <v>44</v>
      </c>
      <c r="W69" s="74" t="s">
        <v>44</v>
      </c>
      <c r="X69" s="74" t="s">
        <v>44</v>
      </c>
      <c r="Y69" s="74" t="s">
        <v>44</v>
      </c>
      <c r="Z69" s="74" t="s">
        <v>44</v>
      </c>
      <c r="AA69" s="74" t="s">
        <v>44</v>
      </c>
      <c r="AB69" s="74" t="s">
        <v>44</v>
      </c>
      <c r="AC69" s="74" t="s">
        <v>44</v>
      </c>
      <c r="AD69" s="74" t="s">
        <v>44</v>
      </c>
      <c r="AE69" s="74" t="s">
        <v>44</v>
      </c>
      <c r="AF69" s="74" t="s">
        <v>44</v>
      </c>
      <c r="AG69" s="74" t="s">
        <v>44</v>
      </c>
      <c r="AH69" s="74" t="s">
        <v>44</v>
      </c>
      <c r="AI69" s="74" t="s">
        <v>44</v>
      </c>
      <c r="AJ69" s="75">
        <f t="shared" si="1"/>
        <v>0</v>
      </c>
      <c r="AK69" s="63" t="s">
        <v>44</v>
      </c>
      <c r="AL69" s="64" t="s">
        <v>44</v>
      </c>
      <c r="AM69" s="65" t="s">
        <v>44</v>
      </c>
      <c r="AN69" s="65" t="s">
        <v>44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4">
        <v>63</v>
      </c>
      <c r="B70" s="55" t="s">
        <v>44</v>
      </c>
      <c r="C70" s="69"/>
      <c r="D70" s="57">
        <v>0</v>
      </c>
      <c r="E70" s="58" t="s">
        <v>44</v>
      </c>
      <c r="F70" s="58" t="s">
        <v>44</v>
      </c>
      <c r="G70" s="58" t="s">
        <v>44</v>
      </c>
      <c r="H70" s="59"/>
      <c r="I70" s="60" t="s">
        <v>44</v>
      </c>
      <c r="J70" s="57" t="s">
        <v>44</v>
      </c>
      <c r="K70" s="57" t="s">
        <v>44</v>
      </c>
      <c r="L70" s="61" t="s">
        <v>44</v>
      </c>
      <c r="M70" s="61" t="s">
        <v>44</v>
      </c>
      <c r="N70" s="61" t="s">
        <v>44</v>
      </c>
      <c r="O70" s="61" t="s">
        <v>44</v>
      </c>
      <c r="P70" s="74" t="s">
        <v>44</v>
      </c>
      <c r="Q70" s="74" t="s">
        <v>44</v>
      </c>
      <c r="R70" s="74" t="s">
        <v>44</v>
      </c>
      <c r="S70" s="74" t="s">
        <v>44</v>
      </c>
      <c r="T70" s="74" t="s">
        <v>44</v>
      </c>
      <c r="U70" s="74" t="s">
        <v>44</v>
      </c>
      <c r="V70" s="74" t="s">
        <v>44</v>
      </c>
      <c r="W70" s="74" t="s">
        <v>44</v>
      </c>
      <c r="X70" s="74" t="s">
        <v>44</v>
      </c>
      <c r="Y70" s="74" t="s">
        <v>44</v>
      </c>
      <c r="Z70" s="74" t="s">
        <v>44</v>
      </c>
      <c r="AA70" s="74" t="s">
        <v>44</v>
      </c>
      <c r="AB70" s="74" t="s">
        <v>44</v>
      </c>
      <c r="AC70" s="74" t="s">
        <v>44</v>
      </c>
      <c r="AD70" s="74" t="s">
        <v>44</v>
      </c>
      <c r="AE70" s="74" t="s">
        <v>44</v>
      </c>
      <c r="AF70" s="74" t="s">
        <v>44</v>
      </c>
      <c r="AG70" s="74" t="s">
        <v>44</v>
      </c>
      <c r="AH70" s="74" t="s">
        <v>44</v>
      </c>
      <c r="AI70" s="74" t="s">
        <v>44</v>
      </c>
      <c r="AJ70" s="75">
        <f t="shared" si="1"/>
        <v>0</v>
      </c>
      <c r="AK70" s="63" t="s">
        <v>44</v>
      </c>
      <c r="AL70" s="64" t="s">
        <v>44</v>
      </c>
      <c r="AM70" s="65" t="s">
        <v>44</v>
      </c>
      <c r="AN70" s="65" t="s">
        <v>44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4">
        <v>64</v>
      </c>
      <c r="B71" s="55" t="s">
        <v>44</v>
      </c>
      <c r="C71" s="69"/>
      <c r="D71" s="57">
        <v>0</v>
      </c>
      <c r="E71" s="58" t="s">
        <v>44</v>
      </c>
      <c r="F71" s="58" t="s">
        <v>44</v>
      </c>
      <c r="G71" s="58" t="s">
        <v>44</v>
      </c>
      <c r="H71" s="59"/>
      <c r="I71" s="60" t="s">
        <v>44</v>
      </c>
      <c r="J71" s="57" t="s">
        <v>44</v>
      </c>
      <c r="K71" s="57" t="s">
        <v>44</v>
      </c>
      <c r="L71" s="61" t="s">
        <v>44</v>
      </c>
      <c r="M71" s="61" t="s">
        <v>44</v>
      </c>
      <c r="N71" s="61" t="s">
        <v>44</v>
      </c>
      <c r="O71" s="61" t="s">
        <v>44</v>
      </c>
      <c r="P71" s="74" t="s">
        <v>44</v>
      </c>
      <c r="Q71" s="74" t="s">
        <v>44</v>
      </c>
      <c r="R71" s="74" t="s">
        <v>44</v>
      </c>
      <c r="S71" s="74" t="s">
        <v>44</v>
      </c>
      <c r="T71" s="74" t="s">
        <v>44</v>
      </c>
      <c r="U71" s="74" t="s">
        <v>44</v>
      </c>
      <c r="V71" s="74" t="s">
        <v>44</v>
      </c>
      <c r="W71" s="74" t="s">
        <v>44</v>
      </c>
      <c r="X71" s="74" t="s">
        <v>44</v>
      </c>
      <c r="Y71" s="74" t="s">
        <v>44</v>
      </c>
      <c r="Z71" s="74" t="s">
        <v>44</v>
      </c>
      <c r="AA71" s="74" t="s">
        <v>44</v>
      </c>
      <c r="AB71" s="74" t="s">
        <v>44</v>
      </c>
      <c r="AC71" s="74" t="s">
        <v>44</v>
      </c>
      <c r="AD71" s="74" t="s">
        <v>44</v>
      </c>
      <c r="AE71" s="74" t="s">
        <v>44</v>
      </c>
      <c r="AF71" s="74" t="s">
        <v>44</v>
      </c>
      <c r="AG71" s="74" t="s">
        <v>44</v>
      </c>
      <c r="AH71" s="74" t="s">
        <v>44</v>
      </c>
      <c r="AI71" s="74" t="s">
        <v>44</v>
      </c>
      <c r="AJ71" s="75">
        <f t="shared" si="1"/>
        <v>0</v>
      </c>
      <c r="AK71" s="63" t="s">
        <v>44</v>
      </c>
      <c r="AL71" s="64" t="s">
        <v>44</v>
      </c>
      <c r="AM71" s="65" t="s">
        <v>44</v>
      </c>
      <c r="AN71" s="65" t="s">
        <v>44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4">
        <v>65</v>
      </c>
      <c r="B72" s="55" t="s">
        <v>44</v>
      </c>
      <c r="C72" s="69"/>
      <c r="D72" s="57">
        <v>0</v>
      </c>
      <c r="E72" s="58" t="s">
        <v>44</v>
      </c>
      <c r="F72" s="58" t="s">
        <v>44</v>
      </c>
      <c r="G72" s="58" t="s">
        <v>44</v>
      </c>
      <c r="H72" s="59"/>
      <c r="I72" s="60" t="s">
        <v>44</v>
      </c>
      <c r="J72" s="57" t="s">
        <v>44</v>
      </c>
      <c r="K72" s="57" t="s">
        <v>44</v>
      </c>
      <c r="L72" s="61" t="s">
        <v>44</v>
      </c>
      <c r="M72" s="61" t="s">
        <v>44</v>
      </c>
      <c r="N72" s="61" t="s">
        <v>44</v>
      </c>
      <c r="O72" s="61" t="s">
        <v>44</v>
      </c>
      <c r="P72" s="74" t="s">
        <v>44</v>
      </c>
      <c r="Q72" s="74" t="s">
        <v>44</v>
      </c>
      <c r="R72" s="74" t="s">
        <v>44</v>
      </c>
      <c r="S72" s="74" t="s">
        <v>44</v>
      </c>
      <c r="T72" s="74" t="s">
        <v>44</v>
      </c>
      <c r="U72" s="74" t="s">
        <v>44</v>
      </c>
      <c r="V72" s="74" t="s">
        <v>44</v>
      </c>
      <c r="W72" s="74" t="s">
        <v>44</v>
      </c>
      <c r="X72" s="74" t="s">
        <v>44</v>
      </c>
      <c r="Y72" s="74" t="s">
        <v>44</v>
      </c>
      <c r="Z72" s="74" t="s">
        <v>44</v>
      </c>
      <c r="AA72" s="74" t="s">
        <v>44</v>
      </c>
      <c r="AB72" s="74" t="s">
        <v>44</v>
      </c>
      <c r="AC72" s="74" t="s">
        <v>44</v>
      </c>
      <c r="AD72" s="74" t="s">
        <v>44</v>
      </c>
      <c r="AE72" s="74" t="s">
        <v>44</v>
      </c>
      <c r="AF72" s="74" t="s">
        <v>44</v>
      </c>
      <c r="AG72" s="74" t="s">
        <v>44</v>
      </c>
      <c r="AH72" s="74" t="s">
        <v>44</v>
      </c>
      <c r="AI72" s="74" t="s">
        <v>44</v>
      </c>
      <c r="AJ72" s="75">
        <f>SUM(L72:AI72)</f>
        <v>0</v>
      </c>
      <c r="AK72" s="63" t="s">
        <v>44</v>
      </c>
      <c r="AL72" s="64" t="s">
        <v>44</v>
      </c>
      <c r="AM72" s="65" t="s">
        <v>44</v>
      </c>
      <c r="AN72" s="65" t="s">
        <v>44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4">
        <v>66</v>
      </c>
      <c r="B73" s="55" t="s">
        <v>44</v>
      </c>
      <c r="C73" s="69"/>
      <c r="D73" s="57">
        <v>0</v>
      </c>
      <c r="E73" s="58" t="s">
        <v>44</v>
      </c>
      <c r="F73" s="58" t="s">
        <v>44</v>
      </c>
      <c r="G73" s="58" t="s">
        <v>44</v>
      </c>
      <c r="H73" s="59"/>
      <c r="I73" s="60" t="s">
        <v>44</v>
      </c>
      <c r="J73" s="57" t="s">
        <v>44</v>
      </c>
      <c r="K73" s="57" t="s">
        <v>44</v>
      </c>
      <c r="L73" s="61" t="s">
        <v>44</v>
      </c>
      <c r="M73" s="61" t="s">
        <v>44</v>
      </c>
      <c r="N73" s="61" t="s">
        <v>44</v>
      </c>
      <c r="O73" s="61" t="s">
        <v>44</v>
      </c>
      <c r="P73" s="74" t="s">
        <v>44</v>
      </c>
      <c r="Q73" s="74" t="s">
        <v>44</v>
      </c>
      <c r="R73" s="74" t="s">
        <v>44</v>
      </c>
      <c r="S73" s="74" t="s">
        <v>44</v>
      </c>
      <c r="T73" s="74" t="s">
        <v>44</v>
      </c>
      <c r="U73" s="74" t="s">
        <v>44</v>
      </c>
      <c r="V73" s="74" t="s">
        <v>44</v>
      </c>
      <c r="W73" s="74" t="s">
        <v>44</v>
      </c>
      <c r="X73" s="74" t="s">
        <v>44</v>
      </c>
      <c r="Y73" s="74" t="s">
        <v>44</v>
      </c>
      <c r="Z73" s="74" t="s">
        <v>44</v>
      </c>
      <c r="AA73" s="74" t="s">
        <v>44</v>
      </c>
      <c r="AB73" s="74" t="s">
        <v>44</v>
      </c>
      <c r="AC73" s="74" t="s">
        <v>44</v>
      </c>
      <c r="AD73" s="74" t="s">
        <v>44</v>
      </c>
      <c r="AE73" s="74" t="s">
        <v>44</v>
      </c>
      <c r="AF73" s="74" t="s">
        <v>44</v>
      </c>
      <c r="AG73" s="74" t="s">
        <v>44</v>
      </c>
      <c r="AH73" s="74" t="s">
        <v>44</v>
      </c>
      <c r="AI73" s="74" t="s">
        <v>44</v>
      </c>
      <c r="AJ73" s="75">
        <f>SUM(L73:AI73)</f>
        <v>0</v>
      </c>
      <c r="AK73" s="63" t="s">
        <v>44</v>
      </c>
      <c r="AL73" s="64" t="s">
        <v>44</v>
      </c>
      <c r="AM73" s="65" t="s">
        <v>44</v>
      </c>
      <c r="AN73" s="65" t="s">
        <v>44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4">
        <v>67</v>
      </c>
      <c r="B74" s="55" t="s">
        <v>44</v>
      </c>
      <c r="C74" s="69"/>
      <c r="D74" s="57">
        <v>0</v>
      </c>
      <c r="E74" s="58" t="s">
        <v>44</v>
      </c>
      <c r="F74" s="58" t="s">
        <v>44</v>
      </c>
      <c r="G74" s="58" t="s">
        <v>44</v>
      </c>
      <c r="H74" s="59"/>
      <c r="I74" s="60" t="s">
        <v>44</v>
      </c>
      <c r="J74" s="57" t="s">
        <v>44</v>
      </c>
      <c r="K74" s="57" t="s">
        <v>44</v>
      </c>
      <c r="L74" s="61" t="s">
        <v>44</v>
      </c>
      <c r="M74" s="61" t="s">
        <v>44</v>
      </c>
      <c r="N74" s="61" t="s">
        <v>44</v>
      </c>
      <c r="O74" s="61" t="s">
        <v>44</v>
      </c>
      <c r="P74" s="74" t="s">
        <v>44</v>
      </c>
      <c r="Q74" s="74" t="s">
        <v>44</v>
      </c>
      <c r="R74" s="74" t="s">
        <v>44</v>
      </c>
      <c r="S74" s="74" t="s">
        <v>44</v>
      </c>
      <c r="T74" s="74" t="s">
        <v>44</v>
      </c>
      <c r="U74" s="74" t="s">
        <v>44</v>
      </c>
      <c r="V74" s="74" t="s">
        <v>44</v>
      </c>
      <c r="W74" s="74" t="s">
        <v>44</v>
      </c>
      <c r="X74" s="74" t="s">
        <v>44</v>
      </c>
      <c r="Y74" s="74" t="s">
        <v>44</v>
      </c>
      <c r="Z74" s="74" t="s">
        <v>44</v>
      </c>
      <c r="AA74" s="74" t="s">
        <v>44</v>
      </c>
      <c r="AB74" s="74" t="s">
        <v>44</v>
      </c>
      <c r="AC74" s="74" t="s">
        <v>44</v>
      </c>
      <c r="AD74" s="74" t="s">
        <v>44</v>
      </c>
      <c r="AE74" s="74" t="s">
        <v>44</v>
      </c>
      <c r="AF74" s="74" t="s">
        <v>44</v>
      </c>
      <c r="AG74" s="74" t="s">
        <v>44</v>
      </c>
      <c r="AH74" s="74" t="s">
        <v>44</v>
      </c>
      <c r="AI74" s="74" t="s">
        <v>44</v>
      </c>
      <c r="AJ74" s="75">
        <f>SUM(L74:AI74)</f>
        <v>0</v>
      </c>
      <c r="AK74" s="63" t="s">
        <v>44</v>
      </c>
      <c r="AL74" s="64" t="s">
        <v>44</v>
      </c>
      <c r="AM74" s="65" t="s">
        <v>44</v>
      </c>
      <c r="AN74" s="65" t="s">
        <v>44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4">
        <v>68</v>
      </c>
      <c r="B75" s="55" t="s">
        <v>44</v>
      </c>
      <c r="C75" s="69"/>
      <c r="D75" s="57">
        <v>0</v>
      </c>
      <c r="E75" s="58" t="s">
        <v>44</v>
      </c>
      <c r="F75" s="58" t="s">
        <v>44</v>
      </c>
      <c r="G75" s="58" t="s">
        <v>44</v>
      </c>
      <c r="H75" s="59"/>
      <c r="I75" s="60" t="s">
        <v>44</v>
      </c>
      <c r="J75" s="57" t="s">
        <v>44</v>
      </c>
      <c r="K75" s="57" t="s">
        <v>44</v>
      </c>
      <c r="L75" s="61" t="s">
        <v>44</v>
      </c>
      <c r="M75" s="61" t="s">
        <v>44</v>
      </c>
      <c r="N75" s="61" t="s">
        <v>44</v>
      </c>
      <c r="O75" s="61" t="s">
        <v>44</v>
      </c>
      <c r="P75" s="74" t="s">
        <v>44</v>
      </c>
      <c r="Q75" s="74" t="s">
        <v>44</v>
      </c>
      <c r="R75" s="74" t="s">
        <v>44</v>
      </c>
      <c r="S75" s="74" t="s">
        <v>44</v>
      </c>
      <c r="T75" s="74" t="s">
        <v>44</v>
      </c>
      <c r="U75" s="74" t="s">
        <v>44</v>
      </c>
      <c r="V75" s="74" t="s">
        <v>44</v>
      </c>
      <c r="W75" s="74" t="s">
        <v>44</v>
      </c>
      <c r="X75" s="74" t="s">
        <v>44</v>
      </c>
      <c r="Y75" s="74" t="s">
        <v>44</v>
      </c>
      <c r="Z75" s="74" t="s">
        <v>44</v>
      </c>
      <c r="AA75" s="74" t="s">
        <v>44</v>
      </c>
      <c r="AB75" s="74" t="s">
        <v>44</v>
      </c>
      <c r="AC75" s="74" t="s">
        <v>44</v>
      </c>
      <c r="AD75" s="74" t="s">
        <v>44</v>
      </c>
      <c r="AE75" s="74" t="s">
        <v>44</v>
      </c>
      <c r="AF75" s="74" t="s">
        <v>44</v>
      </c>
      <c r="AG75" s="74" t="s">
        <v>44</v>
      </c>
      <c r="AH75" s="74" t="s">
        <v>44</v>
      </c>
      <c r="AI75" s="74" t="s">
        <v>44</v>
      </c>
      <c r="AJ75" s="75">
        <f>SUM(L75:AI75)</f>
        <v>0</v>
      </c>
      <c r="AK75" s="63" t="s">
        <v>44</v>
      </c>
      <c r="AL75" s="64" t="s">
        <v>44</v>
      </c>
      <c r="AM75" s="65" t="s">
        <v>44</v>
      </c>
      <c r="AN75" s="65" t="s">
        <v>44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4">
        <v>69</v>
      </c>
      <c r="B76" s="55" t="s">
        <v>44</v>
      </c>
      <c r="C76" s="69"/>
      <c r="D76" s="57">
        <v>0</v>
      </c>
      <c r="E76" s="58" t="s">
        <v>44</v>
      </c>
      <c r="F76" s="58" t="s">
        <v>44</v>
      </c>
      <c r="G76" s="58" t="s">
        <v>44</v>
      </c>
      <c r="H76" s="59"/>
      <c r="I76" s="60" t="s">
        <v>44</v>
      </c>
      <c r="J76" s="57" t="s">
        <v>44</v>
      </c>
      <c r="K76" s="57" t="s">
        <v>44</v>
      </c>
      <c r="L76" s="61" t="s">
        <v>44</v>
      </c>
      <c r="M76" s="61" t="s">
        <v>44</v>
      </c>
      <c r="N76" s="61" t="s">
        <v>44</v>
      </c>
      <c r="O76" s="61" t="s">
        <v>44</v>
      </c>
      <c r="P76" s="74" t="s">
        <v>44</v>
      </c>
      <c r="Q76" s="74" t="s">
        <v>44</v>
      </c>
      <c r="R76" s="74" t="s">
        <v>44</v>
      </c>
      <c r="S76" s="74" t="s">
        <v>44</v>
      </c>
      <c r="T76" s="74" t="s">
        <v>44</v>
      </c>
      <c r="U76" s="74" t="s">
        <v>44</v>
      </c>
      <c r="V76" s="74" t="s">
        <v>44</v>
      </c>
      <c r="W76" s="74" t="s">
        <v>44</v>
      </c>
      <c r="X76" s="74" t="s">
        <v>44</v>
      </c>
      <c r="Y76" s="74" t="s">
        <v>44</v>
      </c>
      <c r="Z76" s="74" t="s">
        <v>44</v>
      </c>
      <c r="AA76" s="74" t="s">
        <v>44</v>
      </c>
      <c r="AB76" s="74" t="s">
        <v>44</v>
      </c>
      <c r="AC76" s="74" t="s">
        <v>44</v>
      </c>
      <c r="AD76" s="74" t="s">
        <v>44</v>
      </c>
      <c r="AE76" s="74" t="s">
        <v>44</v>
      </c>
      <c r="AF76" s="74" t="s">
        <v>44</v>
      </c>
      <c r="AG76" s="74" t="s">
        <v>44</v>
      </c>
      <c r="AH76" s="74" t="s">
        <v>44</v>
      </c>
      <c r="AI76" s="74" t="s">
        <v>44</v>
      </c>
      <c r="AJ76" s="75">
        <f>SUM(L76:AI76)</f>
        <v>0</v>
      </c>
      <c r="AK76" s="63" t="s">
        <v>44</v>
      </c>
      <c r="AL76" s="64" t="s">
        <v>44</v>
      </c>
      <c r="AM76" s="65" t="s">
        <v>44</v>
      </c>
      <c r="AN76" s="65" t="s">
        <v>44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4"/>
      <c r="B77" s="55"/>
      <c r="D77" s="91" t="s">
        <v>32</v>
      </c>
      <c r="E77" s="91"/>
      <c r="F77" s="76"/>
      <c r="G77" s="76"/>
      <c r="H77" s="76"/>
      <c r="I77" s="76"/>
      <c r="J77" s="76"/>
      <c r="K77" s="76"/>
      <c r="L77" s="77">
        <f t="shared" ref="L77:AJ77" si="2">SUM(L8:L76)</f>
        <v>0</v>
      </c>
      <c r="M77" s="77">
        <f t="shared" si="2"/>
        <v>0</v>
      </c>
      <c r="N77" s="77">
        <f t="shared" si="2"/>
        <v>0</v>
      </c>
      <c r="O77" s="77">
        <f t="shared" si="2"/>
        <v>0</v>
      </c>
      <c r="P77" s="77">
        <f t="shared" si="2"/>
        <v>0</v>
      </c>
      <c r="Q77" s="77">
        <f t="shared" si="2"/>
        <v>0</v>
      </c>
      <c r="R77" s="77">
        <f t="shared" si="2"/>
        <v>0</v>
      </c>
      <c r="S77" s="77">
        <f t="shared" si="2"/>
        <v>0</v>
      </c>
      <c r="T77" s="77">
        <f t="shared" si="2"/>
        <v>0</v>
      </c>
      <c r="U77" s="77">
        <f t="shared" si="2"/>
        <v>0</v>
      </c>
      <c r="V77" s="77">
        <f t="shared" si="2"/>
        <v>0</v>
      </c>
      <c r="W77" s="77">
        <f t="shared" si="2"/>
        <v>0</v>
      </c>
      <c r="X77" s="77">
        <f t="shared" si="2"/>
        <v>0</v>
      </c>
      <c r="Y77" s="77">
        <f t="shared" si="2"/>
        <v>0</v>
      </c>
      <c r="Z77" s="77">
        <f t="shared" si="2"/>
        <v>0</v>
      </c>
      <c r="AA77" s="77">
        <f t="shared" si="2"/>
        <v>0</v>
      </c>
      <c r="AB77" s="77">
        <f t="shared" si="2"/>
        <v>0</v>
      </c>
      <c r="AC77" s="77">
        <f t="shared" si="2"/>
        <v>0</v>
      </c>
      <c r="AD77" s="77">
        <f t="shared" si="2"/>
        <v>0</v>
      </c>
      <c r="AE77" s="77">
        <f t="shared" si="2"/>
        <v>3500</v>
      </c>
      <c r="AF77" s="77">
        <f t="shared" si="2"/>
        <v>0</v>
      </c>
      <c r="AG77" s="77">
        <f t="shared" si="2"/>
        <v>0</v>
      </c>
      <c r="AH77" s="77">
        <f t="shared" si="2"/>
        <v>0</v>
      </c>
      <c r="AI77" s="77">
        <f t="shared" si="2"/>
        <v>0</v>
      </c>
      <c r="AJ77" s="77">
        <f t="shared" si="2"/>
        <v>3500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4"/>
      <c r="B78" s="55"/>
      <c r="D78" s="40"/>
    </row>
    <row r="79" spans="1:47">
      <c r="A79" s="54"/>
      <c r="B79" s="55"/>
    </row>
    <row r="80" spans="1:47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2014-07-15T00:49:01Z</cp:lastPrinted>
  <dcterms:created xsi:type="dcterms:W3CDTF">2014-07-15T00:45:27Z</dcterms:created>
  <dcterms:modified xsi:type="dcterms:W3CDTF">2014-07-17T08:54:20Z</dcterms:modified>
</cp:coreProperties>
</file>