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<sst xmlns="http://schemas.openxmlformats.org/spreadsheetml/2006/main" count="1898" uniqueCount="47">
  <si>
    <t>PURCHASE ORDER LIST</t>
    <phoneticPr fontId="4" type="noConversion"/>
  </si>
  <si>
    <t>PO#</t>
    <phoneticPr fontId="4" type="noConversion"/>
  </si>
  <si>
    <t>RXK-KIDS-14FW-ELK-바이칼-04</t>
    <phoneticPr fontId="4" type="noConversion"/>
  </si>
  <si>
    <t>ELK-바이칼-04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</si>
  <si>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</si>
  <si>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</si>
  <si>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</si>
  <si>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</si>
  <si>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</si>
  <si>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</si>
  <si>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</si>
  <si>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</si>
  <si>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</si>
  <si>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</si>
  <si>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</si>
  <si>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</si>
  <si>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</si>
  <si>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</si>
  <si>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</si>
  <si>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</si>
  <si>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</si>
  <si>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</si>
  <si>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</si>
  <si>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</si>
  <si>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</si>
  <si>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</si>
  <si>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</si>
  <si>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</si>
  <si>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</si>
  <si>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</si>
  <si>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</si>
  <si>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</si>
  <si>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</si>
  <si>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</si>
  <si>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</si>
  <si>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</si>
  <si>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</si>
  <si>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</si>
  <si>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ELKBPF3505BLACK</t>
  </si>
  <si>
    <t>ELSTINKO KIDS</t>
  </si>
  <si>
    <t>BACK PACK</t>
  </si>
  <si>
    <t>K</t>
  </si>
  <si>
    <t>14FW ELS BACKPACK_07_BK_KIDS</t>
  </si>
  <si>
    <t>ELKBPF3505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</si>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</sst>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190498</xdr:colOff>
      <xdr:row>7</xdr:row>
      <xdr:rowOff>54428</xdr:rowOff>
    </xdr:from>
    <xdr:to>
      <xdr:col>7</xdr:col>
      <xdr:colOff>568772</xdr:colOff>
      <xdr:row>7</xdr:row>
      <xdr:rowOff>594428</xdr:rowOff>
    </xdr:to>
    <xdr:pic>
      <xdr:nvPicPr>
        <xdr:cNvPr id="2" name="그림 1" descr="14FW ELS BACKPACK_07_BK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3" y="483019553"/>
          <a:ext cx="378274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customWidth="1" outlineLevel="1"/>
    <col min="23" max="23" width="6.21875" style="32" customWidth="1"/>
    <col min="24" max="27" width="6.21875" style="32" hidden="1" customWidth="1" outlineLevel="1"/>
    <col min="28" max="28" width="7.6640625" style="32" customWidth="1" collapsed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41824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>
        <v>150</v>
      </c>
      <c r="U8" s="74" t="s">
        <v>45</v>
      </c>
      <c r="V8" s="74" t="s">
        <v>45</v>
      </c>
      <c r="W8" s="74" t="s">
        <v>45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150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150</v>
      </c>
      <c r="U77" s="93">
        <f t="shared" si="3"/>
        <v>0</v>
      </c>
      <c r="V77" s="93">
        <f t="shared" si="3"/>
        <v>0</v>
      </c>
      <c r="W77" s="93">
        <f t="shared" si="3"/>
        <v>0</v>
      </c>
      <c r="X77" s="93">
        <f t="shared" si="3"/>
        <v>0</v>
      </c>
      <c r="Y77" s="93">
        <f t="shared" si="3"/>
        <v>0</v>
      </c>
      <c r="Z77" s="93">
        <f t="shared" si="3"/>
        <v>0</v>
      </c>
      <c r="AA77" s="93">
        <f t="shared" si="3"/>
        <v>0</v>
      </c>
      <c r="AB77" s="93">
        <f>SUM(AB8:AB76)</f>
        <v>150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2014-07-03T09:17:06Z</dcterms:created>
  <dcterms:modified xsi:type="dcterms:W3CDTF">2014-07-03T09:21:04Z</dcterms:modified>
</cp:coreProperties>
</file>