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<sst xmlns="http://schemas.openxmlformats.org/spreadsheetml/2006/main" count="1893" uniqueCount="51">
  <si>
    <t>PURCHASE ORDER LIST</t>
    <phoneticPr fontId="4" type="noConversion"/>
  </si>
  <si>
    <t>PO#</t>
    <phoneticPr fontId="4" type="noConversion"/>
  </si>
  <si>
    <t>ELK-FOREMOST-01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</si>
  <si>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</si>
  <si>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</si>
  <si>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</si>
  <si>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</si>
  <si>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</si>
  <si>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</si>
  <si>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</si>
  <si>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</si>
  <si>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</si>
  <si>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</si>
  <si>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</si>
  <si>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</si>
  <si>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</si>
  <si>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</si>
  <si>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</si>
  <si>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</si>
  <si>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</si>
  <si>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</si>
  <si>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</si>
  <si>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</si>
  <si>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</si>
  <si>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</si>
  <si>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</si>
  <si>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</si>
  <si>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</si>
  <si>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</si>
  <si>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</si>
  <si>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</si>
  <si>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</si>
  <si>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</si>
  <si>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</si>
  <si>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</si>
  <si>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</si>
  <si>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</si>
  <si>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ELKTPF5821MINT</t>
  </si>
  <si>
    <t>ELSTINKO KIDS</t>
  </si>
  <si>
    <t>TROOPER</t>
  </si>
  <si>
    <t>K</t>
  </si>
  <si>
    <t>13FW ELS 
22_WIRE_MIT_KIDS</t>
  </si>
  <si>
    <t>ELKTPF5821</t>
  </si>
  <si>
    <t>MINT</t>
  </si>
  <si>
    <t/>
  </si>
  <si>
    <t>ELKTPF5801NAVY</t>
  </si>
  <si>
    <t>13FW ELS 07_TROOPER_NV_KIDS</t>
  </si>
  <si>
    <t>ELKTPF5801</t>
  </si>
  <si>
    <t>NAVY</t>
  </si>
  <si>
    <t>FW</t>
  </si>
  <si>
    <t>RXK-KIDS-14FW-ELK-FOREMOST-01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</si>
</sst>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136070</xdr:rowOff>
    </xdr:from>
    <xdr:to>
      <xdr:col>7</xdr:col>
      <xdr:colOff>648856</xdr:colOff>
      <xdr:row>7</xdr:row>
      <xdr:rowOff>525300</xdr:rowOff>
    </xdr:to>
    <xdr:pic>
      <xdr:nvPicPr>
        <xdr:cNvPr id="2" name="그림 7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374695"/>
          <a:ext cx="540000" cy="3892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176891</xdr:colOff>
      <xdr:row>8</xdr:row>
      <xdr:rowOff>122463</xdr:rowOff>
    </xdr:from>
    <xdr:to>
      <xdr:col>7</xdr:col>
      <xdr:colOff>608961</xdr:colOff>
      <xdr:row>8</xdr:row>
      <xdr:rowOff>528863</xdr:rowOff>
    </xdr:to>
    <xdr:pic>
      <xdr:nvPicPr>
        <xdr:cNvPr id="3" name="그림 31" descr="07.jpg"/>
        <xdr:cNvPicPr>
          <a:picLocks noChangeAspect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87016" y="5027838"/>
          <a:ext cx="432070" cy="406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G87" sqref="AG87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50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41711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14</v>
      </c>
      <c r="AD6" s="94"/>
      <c r="AE6" s="95" t="s">
        <v>15</v>
      </c>
      <c r="AF6" s="95"/>
      <c r="AG6" s="86" t="s">
        <v>16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7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>
        <v>250</v>
      </c>
      <c r="X8" s="61" t="s">
        <v>44</v>
      </c>
      <c r="Y8" s="61" t="s">
        <v>44</v>
      </c>
      <c r="Z8" s="61" t="s">
        <v>44</v>
      </c>
      <c r="AA8" s="61" t="s">
        <v>44</v>
      </c>
      <c r="AB8" s="62">
        <f t="shared" ref="AB8:AB39" si="0">SUM(L8:AA8)</f>
        <v>250</v>
      </c>
      <c r="AC8" s="63">
        <v>0</v>
      </c>
      <c r="AD8" s="64">
        <v>0</v>
      </c>
      <c r="AE8" s="65">
        <v>0</v>
      </c>
      <c r="AF8" s="65">
        <v>41858</v>
      </c>
      <c r="AG8" s="60"/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47</v>
      </c>
      <c r="K9" s="57" t="s">
        <v>48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>
        <v>250</v>
      </c>
      <c r="X9" s="61" t="s">
        <v>44</v>
      </c>
      <c r="Y9" s="61" t="s">
        <v>44</v>
      </c>
      <c r="Z9" s="61" t="s">
        <v>44</v>
      </c>
      <c r="AA9" s="61" t="s">
        <v>44</v>
      </c>
      <c r="AB9" s="62">
        <f t="shared" si="0"/>
        <v>250</v>
      </c>
      <c r="AC9" s="63">
        <v>0</v>
      </c>
      <c r="AD9" s="64">
        <v>0</v>
      </c>
      <c r="AE9" s="65">
        <v>0</v>
      </c>
      <c r="AF9" s="65">
        <v>41858</v>
      </c>
      <c r="AG9" s="60"/>
    </row>
    <row r="10" spans="1:38" ht="52.5" hidden="1" customHeight="1">
      <c r="A10" s="54">
        <v>3</v>
      </c>
      <c r="B10" s="55" t="s">
        <v>44</v>
      </c>
      <c r="D10" s="57">
        <v>0</v>
      </c>
      <c r="E10" s="58" t="s">
        <v>44</v>
      </c>
      <c r="F10" s="58" t="s">
        <v>44</v>
      </c>
      <c r="G10" s="58" t="s">
        <v>44</v>
      </c>
      <c r="H10" s="59"/>
      <c r="I10" s="60" t="s">
        <v>44</v>
      </c>
      <c r="J10" s="57" t="s">
        <v>44</v>
      </c>
      <c r="K10" s="57" t="s">
        <v>44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 t="s">
        <v>44</v>
      </c>
      <c r="X10" s="61" t="s">
        <v>44</v>
      </c>
      <c r="Y10" s="61" t="s">
        <v>44</v>
      </c>
      <c r="Z10" s="61" t="s">
        <v>44</v>
      </c>
      <c r="AA10" s="61" t="s">
        <v>44</v>
      </c>
      <c r="AB10" s="62">
        <f t="shared" si="0"/>
        <v>0</v>
      </c>
      <c r="AC10" s="63" t="s">
        <v>44</v>
      </c>
      <c r="AD10" s="64" t="s">
        <v>44</v>
      </c>
      <c r="AE10" s="65" t="s">
        <v>44</v>
      </c>
      <c r="AF10" s="65" t="s">
        <v>44</v>
      </c>
      <c r="AG10" s="60"/>
    </row>
    <row r="11" spans="1:38" ht="52.5" hidden="1" customHeight="1">
      <c r="A11" s="54">
        <v>4</v>
      </c>
      <c r="B11" s="55" t="s">
        <v>44</v>
      </c>
      <c r="D11" s="57">
        <v>0</v>
      </c>
      <c r="E11" s="58" t="s">
        <v>44</v>
      </c>
      <c r="F11" s="58" t="s">
        <v>44</v>
      </c>
      <c r="G11" s="58" t="s">
        <v>44</v>
      </c>
      <c r="H11" s="59"/>
      <c r="I11" s="60" t="s">
        <v>44</v>
      </c>
      <c r="J11" s="57" t="s">
        <v>44</v>
      </c>
      <c r="K11" s="57" t="s">
        <v>44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2">
        <f t="shared" si="0"/>
        <v>0</v>
      </c>
      <c r="AC11" s="63" t="s">
        <v>44</v>
      </c>
      <c r="AD11" s="64" t="s">
        <v>44</v>
      </c>
      <c r="AE11" s="65" t="s">
        <v>44</v>
      </c>
      <c r="AF11" s="65" t="s">
        <v>44</v>
      </c>
      <c r="AG11" s="60"/>
    </row>
    <row r="12" spans="1:38" ht="52.5" hidden="1" customHeight="1">
      <c r="A12" s="54">
        <v>5</v>
      </c>
      <c r="B12" s="55" t="s">
        <v>44</v>
      </c>
      <c r="D12" s="57">
        <v>0</v>
      </c>
      <c r="E12" s="58" t="s">
        <v>44</v>
      </c>
      <c r="F12" s="58" t="s">
        <v>44</v>
      </c>
      <c r="G12" s="58" t="s">
        <v>44</v>
      </c>
      <c r="H12" s="59"/>
      <c r="I12" s="60" t="s">
        <v>44</v>
      </c>
      <c r="J12" s="57" t="s">
        <v>44</v>
      </c>
      <c r="K12" s="57" t="s">
        <v>44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2">
        <f t="shared" si="0"/>
        <v>0</v>
      </c>
      <c r="AC12" s="63" t="s">
        <v>44</v>
      </c>
      <c r="AD12" s="64" t="s">
        <v>44</v>
      </c>
      <c r="AE12" s="65" t="s">
        <v>44</v>
      </c>
      <c r="AF12" s="65" t="s">
        <v>44</v>
      </c>
      <c r="AG12" s="60"/>
    </row>
    <row r="13" spans="1:38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2">
        <f t="shared" si="0"/>
        <v>0</v>
      </c>
      <c r="AC13" s="63" t="s">
        <v>44</v>
      </c>
      <c r="AD13" s="64" t="s">
        <v>44</v>
      </c>
      <c r="AE13" s="65" t="s">
        <v>44</v>
      </c>
      <c r="AF13" s="65" t="s">
        <v>44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 t="shared" ref="AB72:AB76" si="2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 t="shared" si="2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 t="shared" si="2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 t="shared" si="2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 t="shared" si="2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32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500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500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2014-03-12T09:27:41Z</dcterms:created>
  <dcterms:modified xsi:type="dcterms:W3CDTF">2014-03-17T06:21:44Z</dcterms:modified>
</cp:coreProperties>
</file>