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000" yWindow="3195" windowWidth="25395" windowHeight="919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D77" i="1" s="1"/>
  <c r="AB8" i="1"/>
  <c r="AC77" i="1" s="1"/>
  <c r="AB77" i="1" l="1"/>
</calcChain>
</file>

<file path=xl/sharedStrings.xml><?xml version="1.0" encoding="utf-8"?>
<sst xmlns="http://schemas.openxmlformats.org/spreadsheetml/2006/main" count="1896" uniqueCount="47">
  <si>
    <t>PURCHASE ORDER LIST</t>
    <phoneticPr fontId="4" type="noConversion"/>
  </si>
  <si>
    <t>PO#</t>
    <phoneticPr fontId="4" type="noConversion"/>
  </si>
  <si>
    <t>SMK-캡보이2-01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</si>
  <si>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</si>
  <si>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</si>
  <si>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</si>
  <si>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</si>
  <si>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</si>
  <si>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</si>
  <si>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</si>
  <si>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</si>
  <si>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</si>
  <si>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</si>
  <si>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</si>
  <si>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</si>
  <si>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</si>
  <si>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</si>
  <si>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</si>
  <si>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</si>
  <si>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</si>
  <si>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</si>
  <si>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</si>
  <si>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</si>
  <si>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</si>
  <si>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</si>
  <si>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</si>
  <si>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</si>
  <si>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</si>
  <si>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</si>
  <si>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</si>
  <si>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</si>
  <si>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</si>
  <si>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</si>
  <si>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</si>
  <si>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</si>
  <si>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</si>
  <si>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</si>
  <si>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SMKERF5505NAVY</t>
  </si>
  <si>
    <t>SUPER MASSIVE BOUND KIDS</t>
  </si>
  <si>
    <t>EARCAP</t>
  </si>
  <si>
    <t>K</t>
  </si>
  <si>
    <t>14FW SMB_01_CURVED_NY_N_KIDS</t>
  </si>
  <si>
    <t>NAVY</t>
  </si>
  <si>
    <t/>
  </si>
  <si>
    <t>FW</t>
  </si>
  <si>
    <t>SMKERF5505</t>
    <phoneticPr fontId="3" type="noConversion"/>
  </si>
  <si>
    <t>RXK-KIDS-14FW-SMK-캡보이2-01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</si>
</sst>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</xdr:colOff>
      <xdr:row>7</xdr:row>
      <xdr:rowOff>95251</xdr:rowOff>
    </xdr:from>
    <xdr:to>
      <xdr:col>7</xdr:col>
      <xdr:colOff>657986</xdr:colOff>
      <xdr:row>7</xdr:row>
      <xdr:rowOff>563722</xdr:rowOff>
    </xdr:to>
    <xdr:pic>
      <xdr:nvPicPr>
        <xdr:cNvPr id="2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0512" y="36337876"/>
          <a:ext cx="538924" cy="468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6"/>
      <c r="B3" s="23"/>
      <c r="D3" s="25" t="s">
        <v>1</v>
      </c>
      <c r="E3" s="87" t="s">
        <v>46</v>
      </c>
      <c r="F3" s="88"/>
      <c r="G3" s="88"/>
      <c r="H3" s="8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41733</v>
      </c>
      <c r="AL3" s="34"/>
    </row>
    <row r="4" spans="1:38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6"/>
      <c r="B6" s="23"/>
      <c r="C6" s="44"/>
      <c r="D6" s="90" t="s">
        <v>5</v>
      </c>
      <c r="E6" s="90" t="s">
        <v>6</v>
      </c>
      <c r="F6" s="90" t="s">
        <v>7</v>
      </c>
      <c r="G6" s="90" t="s">
        <v>8</v>
      </c>
      <c r="H6" s="90" t="s">
        <v>9</v>
      </c>
      <c r="I6" s="90" t="s">
        <v>10</v>
      </c>
      <c r="J6" s="93" t="s">
        <v>11</v>
      </c>
      <c r="K6" s="93" t="s">
        <v>12</v>
      </c>
      <c r="L6" s="95" t="s">
        <v>13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7"/>
      <c r="AC6" s="98" t="s">
        <v>14</v>
      </c>
      <c r="AD6" s="98"/>
      <c r="AE6" s="99" t="s">
        <v>15</v>
      </c>
      <c r="AF6" s="99"/>
      <c r="AG6" s="90" t="s">
        <v>16</v>
      </c>
      <c r="AH6" s="43"/>
    </row>
    <row r="7" spans="1:38" s="53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91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45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 t="s">
        <v>43</v>
      </c>
      <c r="T8" s="61" t="s">
        <v>43</v>
      </c>
      <c r="U8" s="61" t="s">
        <v>43</v>
      </c>
      <c r="V8" s="61" t="s">
        <v>43</v>
      </c>
      <c r="W8" s="61" t="s">
        <v>43</v>
      </c>
      <c r="X8" s="61"/>
      <c r="Y8" s="61">
        <v>150</v>
      </c>
      <c r="Z8" s="61">
        <v>150</v>
      </c>
      <c r="AA8" s="61" t="s">
        <v>43</v>
      </c>
      <c r="AB8" s="62">
        <f t="shared" ref="AB8:AB39" si="0">SUM(L8:AA8)</f>
        <v>300</v>
      </c>
      <c r="AC8" s="63">
        <v>0</v>
      </c>
      <c r="AD8" s="64">
        <v>0</v>
      </c>
      <c r="AE8" s="65">
        <v>0</v>
      </c>
      <c r="AF8" s="65">
        <v>41879</v>
      </c>
      <c r="AG8" s="60"/>
      <c r="AH8" s="34"/>
    </row>
    <row r="9" spans="1:38" ht="52.5" hidden="1" customHeight="1">
      <c r="A9" s="54">
        <v>2</v>
      </c>
      <c r="B9" s="55" t="s">
        <v>43</v>
      </c>
      <c r="D9" s="57">
        <v>0</v>
      </c>
      <c r="E9" s="58" t="s">
        <v>43</v>
      </c>
      <c r="F9" s="58" t="s">
        <v>43</v>
      </c>
      <c r="G9" s="58" t="s">
        <v>43</v>
      </c>
      <c r="H9" s="59"/>
      <c r="I9" s="60" t="s">
        <v>43</v>
      </c>
      <c r="J9" s="57" t="s">
        <v>43</v>
      </c>
      <c r="K9" s="57" t="s">
        <v>43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2">
        <f t="shared" si="0"/>
        <v>0</v>
      </c>
      <c r="AC9" s="63" t="s">
        <v>43</v>
      </c>
      <c r="AD9" s="64" t="s">
        <v>43</v>
      </c>
      <c r="AE9" s="65" t="s">
        <v>43</v>
      </c>
      <c r="AF9" s="65" t="s">
        <v>43</v>
      </c>
      <c r="AG9" s="60"/>
    </row>
    <row r="10" spans="1:38" ht="52.5" hidden="1" customHeight="1">
      <c r="A10" s="54">
        <v>3</v>
      </c>
      <c r="B10" s="55" t="s">
        <v>43</v>
      </c>
      <c r="D10" s="57">
        <v>0</v>
      </c>
      <c r="E10" s="58" t="s">
        <v>43</v>
      </c>
      <c r="F10" s="58" t="s">
        <v>43</v>
      </c>
      <c r="G10" s="58" t="s">
        <v>43</v>
      </c>
      <c r="H10" s="59"/>
      <c r="I10" s="60" t="s">
        <v>43</v>
      </c>
      <c r="J10" s="57" t="s">
        <v>43</v>
      </c>
      <c r="K10" s="57" t="s">
        <v>43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2">
        <f t="shared" si="0"/>
        <v>0</v>
      </c>
      <c r="AC10" s="63" t="s">
        <v>43</v>
      </c>
      <c r="AD10" s="64" t="s">
        <v>43</v>
      </c>
      <c r="AE10" s="65" t="s">
        <v>43</v>
      </c>
      <c r="AF10" s="65" t="s">
        <v>43</v>
      </c>
      <c r="AG10" s="60"/>
    </row>
    <row r="11" spans="1:38" ht="52.5" hidden="1" customHeight="1">
      <c r="A11" s="54">
        <v>4</v>
      </c>
      <c r="B11" s="55" t="s">
        <v>43</v>
      </c>
      <c r="D11" s="57">
        <v>0</v>
      </c>
      <c r="E11" s="58" t="s">
        <v>43</v>
      </c>
      <c r="F11" s="58" t="s">
        <v>43</v>
      </c>
      <c r="G11" s="58" t="s">
        <v>43</v>
      </c>
      <c r="H11" s="59"/>
      <c r="I11" s="60" t="s">
        <v>43</v>
      </c>
      <c r="J11" s="57" t="s">
        <v>43</v>
      </c>
      <c r="K11" s="57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2">
        <f t="shared" si="0"/>
        <v>0</v>
      </c>
      <c r="AC11" s="63" t="s">
        <v>43</v>
      </c>
      <c r="AD11" s="64" t="s">
        <v>43</v>
      </c>
      <c r="AE11" s="65" t="s">
        <v>43</v>
      </c>
      <c r="AF11" s="65" t="s">
        <v>43</v>
      </c>
      <c r="AG11" s="60"/>
    </row>
    <row r="12" spans="1:38" ht="52.5" hidden="1" customHeight="1">
      <c r="A12" s="54">
        <v>5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2">
        <f t="shared" si="0"/>
        <v>0</v>
      </c>
      <c r="AC12" s="63" t="s">
        <v>43</v>
      </c>
      <c r="AD12" s="64" t="s">
        <v>43</v>
      </c>
      <c r="AE12" s="65" t="s">
        <v>43</v>
      </c>
      <c r="AF12" s="65" t="s">
        <v>43</v>
      </c>
      <c r="AG12" s="60"/>
    </row>
    <row r="13" spans="1:38" ht="52.5" hidden="1" customHeight="1">
      <c r="A13" s="54">
        <v>6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67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2">
        <f t="shared" si="0"/>
        <v>0</v>
      </c>
      <c r="AC13" s="63" t="s">
        <v>43</v>
      </c>
      <c r="AD13" s="64" t="s">
        <v>43</v>
      </c>
      <c r="AE13" s="65" t="s">
        <v>43</v>
      </c>
      <c r="AF13" s="65" t="s">
        <v>43</v>
      </c>
      <c r="AG13" s="60"/>
    </row>
    <row r="14" spans="1:38" ht="52.5" hidden="1" customHeight="1">
      <c r="A14" s="54">
        <v>7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67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2">
        <f t="shared" si="0"/>
        <v>0</v>
      </c>
      <c r="AC14" s="63" t="s">
        <v>43</v>
      </c>
      <c r="AD14" s="64" t="s">
        <v>43</v>
      </c>
      <c r="AE14" s="65" t="s">
        <v>43</v>
      </c>
      <c r="AF14" s="65" t="s">
        <v>43</v>
      </c>
      <c r="AG14" s="60"/>
    </row>
    <row r="15" spans="1:38" ht="52.5" hidden="1" customHeight="1">
      <c r="A15" s="54">
        <v>8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2">
        <f t="shared" si="0"/>
        <v>0</v>
      </c>
      <c r="AC15" s="63" t="s">
        <v>43</v>
      </c>
      <c r="AD15" s="64" t="s">
        <v>43</v>
      </c>
      <c r="AE15" s="65" t="s">
        <v>43</v>
      </c>
      <c r="AF15" s="65" t="s">
        <v>43</v>
      </c>
      <c r="AG15" s="60"/>
    </row>
    <row r="16" spans="1:38" ht="52.5" hidden="1" customHeight="1">
      <c r="A16" s="54">
        <v>9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2">
        <f t="shared" si="0"/>
        <v>0</v>
      </c>
      <c r="AC16" s="63" t="s">
        <v>43</v>
      </c>
      <c r="AD16" s="64" t="s">
        <v>43</v>
      </c>
      <c r="AE16" s="65" t="s">
        <v>43</v>
      </c>
      <c r="AF16" s="65" t="s">
        <v>43</v>
      </c>
      <c r="AG16" s="60"/>
    </row>
    <row r="17" spans="1:33" ht="52.5" hidden="1" customHeight="1">
      <c r="A17" s="54">
        <v>10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2">
        <f t="shared" si="0"/>
        <v>0</v>
      </c>
      <c r="AC17" s="63" t="s">
        <v>43</v>
      </c>
      <c r="AD17" s="64" t="s">
        <v>43</v>
      </c>
      <c r="AE17" s="65" t="s">
        <v>43</v>
      </c>
      <c r="AF17" s="65" t="s">
        <v>43</v>
      </c>
      <c r="AG17" s="60"/>
    </row>
    <row r="18" spans="1:33" ht="52.5" hidden="1" customHeight="1">
      <c r="A18" s="54">
        <v>11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2">
        <f t="shared" si="0"/>
        <v>0</v>
      </c>
      <c r="AC18" s="63" t="s">
        <v>43</v>
      </c>
      <c r="AD18" s="64" t="s">
        <v>43</v>
      </c>
      <c r="AE18" s="65" t="s">
        <v>43</v>
      </c>
      <c r="AF18" s="65" t="s">
        <v>43</v>
      </c>
      <c r="AG18" s="60"/>
    </row>
    <row r="19" spans="1:33" ht="52.5" hidden="1" customHeight="1">
      <c r="A19" s="54">
        <v>12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2">
        <f t="shared" si="0"/>
        <v>0</v>
      </c>
      <c r="AC19" s="63" t="s">
        <v>43</v>
      </c>
      <c r="AD19" s="64" t="s">
        <v>43</v>
      </c>
      <c r="AE19" s="65" t="s">
        <v>43</v>
      </c>
      <c r="AF19" s="65" t="s">
        <v>43</v>
      </c>
      <c r="AG19" s="60"/>
    </row>
    <row r="20" spans="1:33" ht="52.5" hidden="1" customHeight="1">
      <c r="A20" s="54">
        <v>13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59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2">
        <f t="shared" si="0"/>
        <v>0</v>
      </c>
      <c r="AC20" s="63" t="s">
        <v>43</v>
      </c>
      <c r="AD20" s="64" t="s">
        <v>43</v>
      </c>
      <c r="AE20" s="65" t="s">
        <v>43</v>
      </c>
      <c r="AF20" s="65" t="s">
        <v>43</v>
      </c>
      <c r="AG20" s="60"/>
    </row>
    <row r="21" spans="1:33" ht="52.5" hidden="1" customHeight="1">
      <c r="A21" s="54">
        <v>14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59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2">
        <f t="shared" si="0"/>
        <v>0</v>
      </c>
      <c r="AC21" s="63" t="s">
        <v>43</v>
      </c>
      <c r="AD21" s="64" t="s">
        <v>43</v>
      </c>
      <c r="AE21" s="65" t="s">
        <v>43</v>
      </c>
      <c r="AF21" s="65" t="s">
        <v>43</v>
      </c>
      <c r="AG21" s="60"/>
    </row>
    <row r="22" spans="1:33" ht="52.5" hidden="1" customHeight="1">
      <c r="A22" s="54">
        <v>15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59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2">
        <f t="shared" si="0"/>
        <v>0</v>
      </c>
      <c r="AC22" s="63" t="s">
        <v>43</v>
      </c>
      <c r="AD22" s="64" t="s">
        <v>43</v>
      </c>
      <c r="AE22" s="65" t="s">
        <v>43</v>
      </c>
      <c r="AF22" s="65" t="s">
        <v>43</v>
      </c>
      <c r="AG22" s="60"/>
    </row>
    <row r="23" spans="1:33" ht="52.5" hidden="1" customHeight="1">
      <c r="A23" s="54">
        <v>16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59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2">
        <f t="shared" si="0"/>
        <v>0</v>
      </c>
      <c r="AC23" s="63" t="s">
        <v>43</v>
      </c>
      <c r="AD23" s="64" t="s">
        <v>43</v>
      </c>
      <c r="AE23" s="65" t="s">
        <v>43</v>
      </c>
      <c r="AF23" s="65" t="s">
        <v>43</v>
      </c>
      <c r="AG23" s="60"/>
    </row>
    <row r="24" spans="1:33" ht="52.5" hidden="1" customHeight="1">
      <c r="A24" s="54">
        <v>17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59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2">
        <f t="shared" si="0"/>
        <v>0</v>
      </c>
      <c r="AC24" s="63" t="s">
        <v>43</v>
      </c>
      <c r="AD24" s="64" t="s">
        <v>43</v>
      </c>
      <c r="AE24" s="65" t="s">
        <v>43</v>
      </c>
      <c r="AF24" s="65" t="s">
        <v>43</v>
      </c>
      <c r="AG24" s="60"/>
    </row>
    <row r="25" spans="1:33" ht="52.5" hidden="1" customHeight="1">
      <c r="A25" s="54">
        <v>18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59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2">
        <f t="shared" si="0"/>
        <v>0</v>
      </c>
      <c r="AC25" s="63" t="s">
        <v>43</v>
      </c>
      <c r="AD25" s="64" t="s">
        <v>43</v>
      </c>
      <c r="AE25" s="65" t="s">
        <v>43</v>
      </c>
      <c r="AF25" s="65" t="s">
        <v>43</v>
      </c>
      <c r="AG25" s="60"/>
    </row>
    <row r="26" spans="1:33" ht="52.5" hidden="1" customHeight="1">
      <c r="A26" s="54">
        <v>19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59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2">
        <f t="shared" si="0"/>
        <v>0</v>
      </c>
      <c r="AC26" s="63" t="s">
        <v>43</v>
      </c>
      <c r="AD26" s="64" t="s">
        <v>43</v>
      </c>
      <c r="AE26" s="65" t="s">
        <v>43</v>
      </c>
      <c r="AF26" s="65" t="s">
        <v>43</v>
      </c>
      <c r="AG26" s="60"/>
    </row>
    <row r="27" spans="1:33" ht="52.5" hidden="1" customHeight="1">
      <c r="A27" s="54">
        <v>20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59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2">
        <f t="shared" si="0"/>
        <v>0</v>
      </c>
      <c r="AC27" s="63" t="s">
        <v>43</v>
      </c>
      <c r="AD27" s="64" t="s">
        <v>43</v>
      </c>
      <c r="AE27" s="65" t="s">
        <v>43</v>
      </c>
      <c r="AF27" s="65" t="s">
        <v>43</v>
      </c>
      <c r="AG27" s="60"/>
    </row>
    <row r="28" spans="1:33" ht="52.5" hidden="1" customHeight="1">
      <c r="A28" s="54">
        <v>21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59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2">
        <f t="shared" si="0"/>
        <v>0</v>
      </c>
      <c r="AC28" s="63" t="s">
        <v>43</v>
      </c>
      <c r="AD28" s="64" t="s">
        <v>43</v>
      </c>
      <c r="AE28" s="65" t="s">
        <v>43</v>
      </c>
      <c r="AF28" s="65" t="s">
        <v>43</v>
      </c>
      <c r="AG28" s="60"/>
    </row>
    <row r="29" spans="1:33" ht="52.5" hidden="1" customHeight="1">
      <c r="A29" s="54">
        <v>22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59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2">
        <f t="shared" si="0"/>
        <v>0</v>
      </c>
      <c r="AC29" s="63" t="s">
        <v>43</v>
      </c>
      <c r="AD29" s="64" t="s">
        <v>43</v>
      </c>
      <c r="AE29" s="65" t="s">
        <v>43</v>
      </c>
      <c r="AF29" s="65" t="s">
        <v>43</v>
      </c>
      <c r="AG29" s="60"/>
    </row>
    <row r="30" spans="1:33" ht="52.5" hidden="1" customHeight="1">
      <c r="A30" s="54">
        <v>23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59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2">
        <f t="shared" si="0"/>
        <v>0</v>
      </c>
      <c r="AC30" s="63" t="s">
        <v>43</v>
      </c>
      <c r="AD30" s="64" t="s">
        <v>43</v>
      </c>
      <c r="AE30" s="65" t="s">
        <v>43</v>
      </c>
      <c r="AF30" s="65" t="s">
        <v>43</v>
      </c>
      <c r="AG30" s="60"/>
    </row>
    <row r="31" spans="1:33" ht="52.5" hidden="1" customHeight="1">
      <c r="A31" s="54">
        <v>24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59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2">
        <f t="shared" si="0"/>
        <v>0</v>
      </c>
      <c r="AC31" s="63" t="s">
        <v>43</v>
      </c>
      <c r="AD31" s="64" t="s">
        <v>43</v>
      </c>
      <c r="AE31" s="65" t="s">
        <v>43</v>
      </c>
      <c r="AF31" s="65" t="s">
        <v>43</v>
      </c>
      <c r="AG31" s="60"/>
    </row>
    <row r="32" spans="1:33" ht="52.5" hidden="1" customHeight="1">
      <c r="A32" s="54">
        <v>25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59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2">
        <f t="shared" si="0"/>
        <v>0</v>
      </c>
      <c r="AC32" s="63" t="s">
        <v>43</v>
      </c>
      <c r="AD32" s="64" t="s">
        <v>43</v>
      </c>
      <c r="AE32" s="65" t="s">
        <v>43</v>
      </c>
      <c r="AF32" s="65" t="s">
        <v>43</v>
      </c>
      <c r="AG32" s="60"/>
    </row>
    <row r="33" spans="1:33" ht="52.5" hidden="1" customHeight="1">
      <c r="A33" s="54">
        <v>26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8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2">
        <f t="shared" si="0"/>
        <v>0</v>
      </c>
      <c r="AC33" s="63" t="s">
        <v>43</v>
      </c>
      <c r="AD33" s="64" t="s">
        <v>43</v>
      </c>
      <c r="AE33" s="65" t="s">
        <v>43</v>
      </c>
      <c r="AF33" s="65" t="s">
        <v>43</v>
      </c>
      <c r="AG33" s="60"/>
    </row>
    <row r="34" spans="1:33" ht="52.5" hidden="1" customHeight="1">
      <c r="A34" s="54">
        <v>27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8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2">
        <f t="shared" si="0"/>
        <v>0</v>
      </c>
      <c r="AC34" s="63" t="s">
        <v>43</v>
      </c>
      <c r="AD34" s="64" t="s">
        <v>43</v>
      </c>
      <c r="AE34" s="65" t="s">
        <v>43</v>
      </c>
      <c r="AF34" s="65" t="s">
        <v>43</v>
      </c>
      <c r="AG34" s="60"/>
    </row>
    <row r="35" spans="1:33" ht="52.5" hidden="1" customHeight="1">
      <c r="A35" s="54">
        <v>28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8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2">
        <f t="shared" si="0"/>
        <v>0</v>
      </c>
      <c r="AC35" s="63" t="s">
        <v>43</v>
      </c>
      <c r="AD35" s="64" t="s">
        <v>43</v>
      </c>
      <c r="AE35" s="65" t="s">
        <v>43</v>
      </c>
      <c r="AF35" s="65" t="s">
        <v>43</v>
      </c>
      <c r="AG35" s="60"/>
    </row>
    <row r="36" spans="1:33" ht="52.5" hidden="1" customHeight="1">
      <c r="A36" s="54">
        <v>29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8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2">
        <f t="shared" si="0"/>
        <v>0</v>
      </c>
      <c r="AC36" s="63" t="s">
        <v>43</v>
      </c>
      <c r="AD36" s="64" t="s">
        <v>43</v>
      </c>
      <c r="AE36" s="65" t="s">
        <v>43</v>
      </c>
      <c r="AF36" s="65" t="s">
        <v>43</v>
      </c>
      <c r="AG36" s="60"/>
    </row>
    <row r="37" spans="1:33" ht="52.5" hidden="1" customHeight="1">
      <c r="A37" s="54">
        <v>30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8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2">
        <f t="shared" si="0"/>
        <v>0</v>
      </c>
      <c r="AC37" s="63" t="s">
        <v>43</v>
      </c>
      <c r="AD37" s="64" t="s">
        <v>43</v>
      </c>
      <c r="AE37" s="65" t="s">
        <v>43</v>
      </c>
      <c r="AF37" s="65" t="s">
        <v>43</v>
      </c>
      <c r="AG37" s="60"/>
    </row>
    <row r="38" spans="1:33" ht="52.5" hidden="1" customHeight="1">
      <c r="A38" s="54">
        <v>31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8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2">
        <f t="shared" si="0"/>
        <v>0</v>
      </c>
      <c r="AC38" s="63" t="s">
        <v>43</v>
      </c>
      <c r="AD38" s="64" t="s">
        <v>43</v>
      </c>
      <c r="AE38" s="65" t="s">
        <v>43</v>
      </c>
      <c r="AF38" s="65" t="s">
        <v>43</v>
      </c>
      <c r="AG38" s="60"/>
    </row>
    <row r="39" spans="1:33" ht="52.5" hidden="1" customHeight="1">
      <c r="A39" s="54">
        <v>32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8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2">
        <f t="shared" si="0"/>
        <v>0</v>
      </c>
      <c r="AC39" s="63" t="s">
        <v>43</v>
      </c>
      <c r="AD39" s="64" t="s">
        <v>43</v>
      </c>
      <c r="AE39" s="65" t="s">
        <v>43</v>
      </c>
      <c r="AF39" s="65" t="s">
        <v>43</v>
      </c>
      <c r="AG39" s="60"/>
    </row>
    <row r="40" spans="1:33" ht="52.5" hidden="1" customHeight="1">
      <c r="A40" s="54">
        <v>33</v>
      </c>
      <c r="B40" s="55" t="s">
        <v>43</v>
      </c>
      <c r="D40" s="57">
        <v>0</v>
      </c>
      <c r="E40" s="58" t="s">
        <v>43</v>
      </c>
      <c r="F40" s="58" t="s">
        <v>43</v>
      </c>
      <c r="G40" s="58" t="s">
        <v>43</v>
      </c>
      <c r="H40" s="68"/>
      <c r="I40" s="60" t="s">
        <v>43</v>
      </c>
      <c r="J40" s="57" t="s">
        <v>43</v>
      </c>
      <c r="K40" s="57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2">
        <f t="shared" ref="AB40:AB71" si="1">SUM(L40:AA40)</f>
        <v>0</v>
      </c>
      <c r="AC40" s="63" t="s">
        <v>43</v>
      </c>
      <c r="AD40" s="64" t="s">
        <v>43</v>
      </c>
      <c r="AE40" s="65" t="s">
        <v>43</v>
      </c>
      <c r="AF40" s="65" t="s">
        <v>43</v>
      </c>
      <c r="AG40" s="60"/>
    </row>
    <row r="41" spans="1:33" ht="52.5" hidden="1" customHeight="1">
      <c r="A41" s="54">
        <v>34</v>
      </c>
      <c r="B41" s="55" t="s">
        <v>43</v>
      </c>
      <c r="D41" s="57">
        <v>0</v>
      </c>
      <c r="E41" s="58" t="s">
        <v>43</v>
      </c>
      <c r="F41" s="58" t="s">
        <v>43</v>
      </c>
      <c r="G41" s="58" t="s">
        <v>43</v>
      </c>
      <c r="H41" s="68"/>
      <c r="I41" s="60" t="s">
        <v>43</v>
      </c>
      <c r="J41" s="57" t="s">
        <v>43</v>
      </c>
      <c r="K41" s="57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2">
        <f t="shared" si="1"/>
        <v>0</v>
      </c>
      <c r="AC41" s="63" t="s">
        <v>43</v>
      </c>
      <c r="AD41" s="64" t="s">
        <v>43</v>
      </c>
      <c r="AE41" s="65" t="s">
        <v>43</v>
      </c>
      <c r="AF41" s="65" t="s">
        <v>43</v>
      </c>
      <c r="AG41" s="60"/>
    </row>
    <row r="42" spans="1:33" ht="52.5" hidden="1" customHeight="1">
      <c r="A42" s="54">
        <v>35</v>
      </c>
      <c r="B42" s="55" t="s">
        <v>43</v>
      </c>
      <c r="D42" s="57">
        <v>0</v>
      </c>
      <c r="E42" s="58" t="s">
        <v>43</v>
      </c>
      <c r="F42" s="58" t="s">
        <v>43</v>
      </c>
      <c r="G42" s="58" t="s">
        <v>43</v>
      </c>
      <c r="H42" s="68"/>
      <c r="I42" s="60" t="s">
        <v>43</v>
      </c>
      <c r="J42" s="57" t="s">
        <v>43</v>
      </c>
      <c r="K42" s="57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2">
        <f t="shared" si="1"/>
        <v>0</v>
      </c>
      <c r="AC42" s="63" t="s">
        <v>43</v>
      </c>
      <c r="AD42" s="64" t="s">
        <v>43</v>
      </c>
      <c r="AE42" s="65" t="s">
        <v>43</v>
      </c>
      <c r="AF42" s="65" t="s">
        <v>43</v>
      </c>
      <c r="AG42" s="60"/>
    </row>
    <row r="43" spans="1:33" ht="52.5" hidden="1" customHeight="1">
      <c r="A43" s="54">
        <v>36</v>
      </c>
      <c r="B43" s="55" t="s">
        <v>43</v>
      </c>
      <c r="D43" s="57">
        <v>0</v>
      </c>
      <c r="E43" s="58" t="s">
        <v>43</v>
      </c>
      <c r="F43" s="58" t="s">
        <v>43</v>
      </c>
      <c r="G43" s="58" t="s">
        <v>43</v>
      </c>
      <c r="H43" s="68"/>
      <c r="I43" s="60" t="s">
        <v>43</v>
      </c>
      <c r="J43" s="57" t="s">
        <v>43</v>
      </c>
      <c r="K43" s="57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2">
        <f t="shared" si="1"/>
        <v>0</v>
      </c>
      <c r="AC43" s="63" t="s">
        <v>43</v>
      </c>
      <c r="AD43" s="64" t="s">
        <v>43</v>
      </c>
      <c r="AE43" s="65" t="s">
        <v>43</v>
      </c>
      <c r="AF43" s="65" t="s">
        <v>43</v>
      </c>
      <c r="AG43" s="60"/>
    </row>
    <row r="44" spans="1:33" ht="52.5" hidden="1" customHeight="1">
      <c r="A44" s="54">
        <v>37</v>
      </c>
      <c r="B44" s="55" t="s">
        <v>43</v>
      </c>
      <c r="D44" s="57">
        <v>0</v>
      </c>
      <c r="E44" s="58" t="s">
        <v>43</v>
      </c>
      <c r="F44" s="58" t="s">
        <v>43</v>
      </c>
      <c r="G44" s="58" t="s">
        <v>43</v>
      </c>
      <c r="H44" s="68"/>
      <c r="I44" s="60" t="s">
        <v>43</v>
      </c>
      <c r="J44" s="57" t="s">
        <v>43</v>
      </c>
      <c r="K44" s="57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2">
        <f t="shared" si="1"/>
        <v>0</v>
      </c>
      <c r="AC44" s="63" t="s">
        <v>43</v>
      </c>
      <c r="AD44" s="64" t="s">
        <v>43</v>
      </c>
      <c r="AE44" s="65" t="s">
        <v>43</v>
      </c>
      <c r="AF44" s="65" t="s">
        <v>43</v>
      </c>
      <c r="AG44" s="60"/>
    </row>
    <row r="45" spans="1:33" ht="52.5" hidden="1" customHeight="1">
      <c r="A45" s="54">
        <v>38</v>
      </c>
      <c r="B45" s="55" t="s">
        <v>43</v>
      </c>
      <c r="D45" s="57">
        <v>0</v>
      </c>
      <c r="E45" s="58" t="s">
        <v>43</v>
      </c>
      <c r="F45" s="58" t="s">
        <v>43</v>
      </c>
      <c r="G45" s="58" t="s">
        <v>43</v>
      </c>
      <c r="H45" s="68"/>
      <c r="I45" s="60" t="s">
        <v>43</v>
      </c>
      <c r="J45" s="57" t="s">
        <v>43</v>
      </c>
      <c r="K45" s="57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2">
        <f t="shared" si="1"/>
        <v>0</v>
      </c>
      <c r="AC45" s="63" t="s">
        <v>43</v>
      </c>
      <c r="AD45" s="64" t="s">
        <v>43</v>
      </c>
      <c r="AE45" s="65" t="s">
        <v>43</v>
      </c>
      <c r="AF45" s="65" t="s">
        <v>43</v>
      </c>
      <c r="AG45" s="60"/>
    </row>
    <row r="46" spans="1:33" ht="52.5" hidden="1" customHeight="1">
      <c r="A46" s="54">
        <v>39</v>
      </c>
      <c r="B46" s="55" t="s">
        <v>43</v>
      </c>
      <c r="D46" s="57">
        <v>0</v>
      </c>
      <c r="E46" s="58" t="s">
        <v>43</v>
      </c>
      <c r="F46" s="58" t="s">
        <v>43</v>
      </c>
      <c r="G46" s="58" t="s">
        <v>43</v>
      </c>
      <c r="H46" s="68"/>
      <c r="I46" s="60" t="s">
        <v>43</v>
      </c>
      <c r="J46" s="57" t="s">
        <v>43</v>
      </c>
      <c r="K46" s="57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2">
        <f t="shared" si="1"/>
        <v>0</v>
      </c>
      <c r="AC46" s="63" t="s">
        <v>43</v>
      </c>
      <c r="AD46" s="64" t="s">
        <v>43</v>
      </c>
      <c r="AE46" s="65" t="s">
        <v>43</v>
      </c>
      <c r="AF46" s="65" t="s">
        <v>43</v>
      </c>
      <c r="AG46" s="60"/>
    </row>
    <row r="47" spans="1:33" ht="52.5" hidden="1" customHeight="1">
      <c r="A47" s="54">
        <v>40</v>
      </c>
      <c r="B47" s="55" t="s">
        <v>43</v>
      </c>
      <c r="D47" s="57">
        <v>0</v>
      </c>
      <c r="E47" s="58" t="s">
        <v>43</v>
      </c>
      <c r="F47" s="58" t="s">
        <v>43</v>
      </c>
      <c r="G47" s="58" t="s">
        <v>43</v>
      </c>
      <c r="H47" s="68"/>
      <c r="I47" s="60" t="s">
        <v>43</v>
      </c>
      <c r="J47" s="57" t="s">
        <v>43</v>
      </c>
      <c r="K47" s="57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2">
        <f t="shared" si="1"/>
        <v>0</v>
      </c>
      <c r="AC47" s="63" t="s">
        <v>43</v>
      </c>
      <c r="AD47" s="64" t="s">
        <v>43</v>
      </c>
      <c r="AE47" s="65" t="s">
        <v>43</v>
      </c>
      <c r="AF47" s="65" t="s">
        <v>43</v>
      </c>
      <c r="AG47" s="60"/>
    </row>
    <row r="48" spans="1:33" ht="52.5" hidden="1" customHeight="1">
      <c r="A48" s="54">
        <v>41</v>
      </c>
      <c r="B48" s="55" t="s">
        <v>43</v>
      </c>
      <c r="D48" s="57">
        <v>0</v>
      </c>
      <c r="E48" s="58" t="s">
        <v>43</v>
      </c>
      <c r="F48" s="58" t="s">
        <v>43</v>
      </c>
      <c r="G48" s="58" t="s">
        <v>43</v>
      </c>
      <c r="H48" s="68"/>
      <c r="I48" s="60" t="s">
        <v>43</v>
      </c>
      <c r="J48" s="57" t="s">
        <v>43</v>
      </c>
      <c r="K48" s="57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2">
        <f t="shared" si="1"/>
        <v>0</v>
      </c>
      <c r="AC48" s="63" t="s">
        <v>43</v>
      </c>
      <c r="AD48" s="64" t="s">
        <v>43</v>
      </c>
      <c r="AE48" s="65" t="s">
        <v>43</v>
      </c>
      <c r="AF48" s="65" t="s">
        <v>43</v>
      </c>
      <c r="AG48" s="60"/>
    </row>
    <row r="49" spans="1:39" ht="52.5" hidden="1" customHeight="1">
      <c r="A49" s="54">
        <v>42</v>
      </c>
      <c r="B49" s="55" t="s">
        <v>43</v>
      </c>
      <c r="D49" s="57">
        <v>0</v>
      </c>
      <c r="E49" s="58" t="s">
        <v>43</v>
      </c>
      <c r="F49" s="58" t="s">
        <v>43</v>
      </c>
      <c r="G49" s="58" t="s">
        <v>43</v>
      </c>
      <c r="H49" s="68"/>
      <c r="I49" s="60" t="s">
        <v>43</v>
      </c>
      <c r="J49" s="57" t="s">
        <v>43</v>
      </c>
      <c r="K49" s="57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2">
        <f t="shared" si="1"/>
        <v>0</v>
      </c>
      <c r="AC49" s="63" t="s">
        <v>43</v>
      </c>
      <c r="AD49" s="64" t="s">
        <v>43</v>
      </c>
      <c r="AE49" s="65" t="s">
        <v>43</v>
      </c>
      <c r="AF49" s="65" t="s">
        <v>43</v>
      </c>
      <c r="AG49" s="60"/>
    </row>
    <row r="50" spans="1:39" ht="52.5" hidden="1" customHeight="1">
      <c r="A50" s="54">
        <v>43</v>
      </c>
      <c r="B50" s="55" t="s">
        <v>43</v>
      </c>
      <c r="D50" s="57">
        <v>0</v>
      </c>
      <c r="E50" s="58" t="s">
        <v>43</v>
      </c>
      <c r="F50" s="58" t="s">
        <v>43</v>
      </c>
      <c r="G50" s="58" t="s">
        <v>43</v>
      </c>
      <c r="H50" s="68"/>
      <c r="I50" s="60" t="s">
        <v>43</v>
      </c>
      <c r="J50" s="57" t="s">
        <v>43</v>
      </c>
      <c r="K50" s="57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2">
        <f t="shared" si="1"/>
        <v>0</v>
      </c>
      <c r="AC50" s="63" t="s">
        <v>43</v>
      </c>
      <c r="AD50" s="64" t="s">
        <v>43</v>
      </c>
      <c r="AE50" s="65" t="s">
        <v>43</v>
      </c>
      <c r="AF50" s="65" t="s">
        <v>43</v>
      </c>
      <c r="AG50" s="60"/>
    </row>
    <row r="51" spans="1:39" ht="52.5" hidden="1" customHeight="1">
      <c r="A51" s="54">
        <v>44</v>
      </c>
      <c r="B51" s="55" t="s">
        <v>43</v>
      </c>
      <c r="D51" s="57">
        <v>0</v>
      </c>
      <c r="E51" s="58" t="s">
        <v>43</v>
      </c>
      <c r="F51" s="58" t="s">
        <v>43</v>
      </c>
      <c r="G51" s="58" t="s">
        <v>43</v>
      </c>
      <c r="H51" s="68"/>
      <c r="I51" s="60" t="s">
        <v>43</v>
      </c>
      <c r="J51" s="57" t="s">
        <v>43</v>
      </c>
      <c r="K51" s="57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2">
        <f t="shared" si="1"/>
        <v>0</v>
      </c>
      <c r="AC51" s="63" t="s">
        <v>43</v>
      </c>
      <c r="AD51" s="64" t="s">
        <v>43</v>
      </c>
      <c r="AE51" s="65" t="s">
        <v>43</v>
      </c>
      <c r="AF51" s="65" t="s">
        <v>43</v>
      </c>
      <c r="AG51" s="60"/>
    </row>
    <row r="52" spans="1:39" ht="52.5" hidden="1" customHeight="1">
      <c r="A52" s="54">
        <v>45</v>
      </c>
      <c r="B52" s="55" t="s">
        <v>43</v>
      </c>
      <c r="D52" s="57">
        <v>0</v>
      </c>
      <c r="E52" s="58" t="s">
        <v>43</v>
      </c>
      <c r="F52" s="58" t="s">
        <v>43</v>
      </c>
      <c r="G52" s="58" t="s">
        <v>43</v>
      </c>
      <c r="H52" s="68"/>
      <c r="I52" s="60" t="s">
        <v>43</v>
      </c>
      <c r="J52" s="57" t="s">
        <v>43</v>
      </c>
      <c r="K52" s="57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2">
        <f t="shared" si="1"/>
        <v>0</v>
      </c>
      <c r="AC52" s="63" t="s">
        <v>43</v>
      </c>
      <c r="AD52" s="64" t="s">
        <v>43</v>
      </c>
      <c r="AE52" s="65" t="s">
        <v>43</v>
      </c>
      <c r="AF52" s="65" t="s">
        <v>43</v>
      </c>
      <c r="AG52" s="60"/>
    </row>
    <row r="53" spans="1:39" ht="52.5" hidden="1" customHeight="1">
      <c r="A53" s="54">
        <v>46</v>
      </c>
      <c r="B53" s="55" t="s">
        <v>43</v>
      </c>
      <c r="C53" s="69"/>
      <c r="D53" s="70">
        <v>0</v>
      </c>
      <c r="E53" s="58" t="s">
        <v>43</v>
      </c>
      <c r="F53" s="71" t="s">
        <v>43</v>
      </c>
      <c r="G53" s="71" t="s">
        <v>43</v>
      </c>
      <c r="H53" s="72"/>
      <c r="I53" s="73" t="s">
        <v>43</v>
      </c>
      <c r="J53" s="70" t="s">
        <v>43</v>
      </c>
      <c r="K53" s="70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2">
        <f t="shared" si="1"/>
        <v>0</v>
      </c>
      <c r="AC53" s="63" t="s">
        <v>43</v>
      </c>
      <c r="AD53" s="64" t="s">
        <v>43</v>
      </c>
      <c r="AE53" s="65" t="s">
        <v>43</v>
      </c>
      <c r="AF53" s="65" t="s">
        <v>43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43</v>
      </c>
      <c r="C54" s="69"/>
      <c r="D54" s="70">
        <v>0</v>
      </c>
      <c r="E54" s="58" t="s">
        <v>43</v>
      </c>
      <c r="F54" s="71" t="s">
        <v>43</v>
      </c>
      <c r="G54" s="71" t="s">
        <v>43</v>
      </c>
      <c r="H54" s="72"/>
      <c r="I54" s="73" t="s">
        <v>43</v>
      </c>
      <c r="J54" s="70" t="s">
        <v>43</v>
      </c>
      <c r="K54" s="70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2">
        <f t="shared" si="1"/>
        <v>0</v>
      </c>
      <c r="AC54" s="63" t="s">
        <v>43</v>
      </c>
      <c r="AD54" s="64" t="s">
        <v>43</v>
      </c>
      <c r="AE54" s="65" t="s">
        <v>43</v>
      </c>
      <c r="AF54" s="65" t="s">
        <v>43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43</v>
      </c>
      <c r="C55" s="69"/>
      <c r="D55" s="70">
        <v>0</v>
      </c>
      <c r="E55" s="58" t="s">
        <v>43</v>
      </c>
      <c r="F55" s="71" t="s">
        <v>43</v>
      </c>
      <c r="G55" s="71" t="s">
        <v>43</v>
      </c>
      <c r="H55" s="72"/>
      <c r="I55" s="73" t="s">
        <v>43</v>
      </c>
      <c r="J55" s="70" t="s">
        <v>43</v>
      </c>
      <c r="K55" s="70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2">
        <f t="shared" si="1"/>
        <v>0</v>
      </c>
      <c r="AC55" s="63" t="s">
        <v>43</v>
      </c>
      <c r="AD55" s="64" t="s">
        <v>43</v>
      </c>
      <c r="AE55" s="65" t="s">
        <v>43</v>
      </c>
      <c r="AF55" s="65" t="s">
        <v>43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43</v>
      </c>
      <c r="C56" s="69"/>
      <c r="D56" s="70">
        <v>0</v>
      </c>
      <c r="E56" s="58" t="s">
        <v>43</v>
      </c>
      <c r="F56" s="71" t="s">
        <v>43</v>
      </c>
      <c r="G56" s="71" t="s">
        <v>43</v>
      </c>
      <c r="H56" s="72"/>
      <c r="I56" s="73" t="s">
        <v>43</v>
      </c>
      <c r="J56" s="70" t="s">
        <v>43</v>
      </c>
      <c r="K56" s="70" t="s">
        <v>43</v>
      </c>
      <c r="L56" s="61" t="s">
        <v>43</v>
      </c>
      <c r="M56" s="61" t="s">
        <v>43</v>
      </c>
      <c r="N56" s="61" t="s">
        <v>43</v>
      </c>
      <c r="O56" s="61" t="s">
        <v>43</v>
      </c>
      <c r="P56" s="61" t="s">
        <v>43</v>
      </c>
      <c r="Q56" s="61" t="s">
        <v>43</v>
      </c>
      <c r="R56" s="61" t="s">
        <v>43</v>
      </c>
      <c r="S56" s="61" t="s">
        <v>43</v>
      </c>
      <c r="T56" s="61" t="s">
        <v>43</v>
      </c>
      <c r="U56" s="61" t="s">
        <v>43</v>
      </c>
      <c r="V56" s="61" t="s">
        <v>43</v>
      </c>
      <c r="W56" s="61" t="s">
        <v>43</v>
      </c>
      <c r="X56" s="61" t="s">
        <v>43</v>
      </c>
      <c r="Y56" s="61" t="s">
        <v>43</v>
      </c>
      <c r="Z56" s="61" t="s">
        <v>43</v>
      </c>
      <c r="AA56" s="61" t="s">
        <v>43</v>
      </c>
      <c r="AB56" s="62">
        <f t="shared" si="1"/>
        <v>0</v>
      </c>
      <c r="AC56" s="63" t="s">
        <v>43</v>
      </c>
      <c r="AD56" s="64" t="s">
        <v>43</v>
      </c>
      <c r="AE56" s="65" t="s">
        <v>43</v>
      </c>
      <c r="AF56" s="65" t="s">
        <v>43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43</v>
      </c>
      <c r="C57" s="69"/>
      <c r="D57" s="70">
        <v>0</v>
      </c>
      <c r="E57" s="58" t="s">
        <v>43</v>
      </c>
      <c r="F57" s="71" t="s">
        <v>43</v>
      </c>
      <c r="G57" s="71" t="s">
        <v>43</v>
      </c>
      <c r="H57" s="72"/>
      <c r="I57" s="73" t="s">
        <v>43</v>
      </c>
      <c r="J57" s="70" t="s">
        <v>43</v>
      </c>
      <c r="K57" s="70" t="s">
        <v>43</v>
      </c>
      <c r="L57" s="61" t="s">
        <v>43</v>
      </c>
      <c r="M57" s="61" t="s">
        <v>43</v>
      </c>
      <c r="N57" s="61" t="s">
        <v>43</v>
      </c>
      <c r="O57" s="61" t="s">
        <v>43</v>
      </c>
      <c r="P57" s="61" t="s">
        <v>43</v>
      </c>
      <c r="Q57" s="61" t="s">
        <v>43</v>
      </c>
      <c r="R57" s="61" t="s">
        <v>43</v>
      </c>
      <c r="S57" s="61" t="s">
        <v>43</v>
      </c>
      <c r="T57" s="61" t="s">
        <v>43</v>
      </c>
      <c r="U57" s="61" t="s">
        <v>43</v>
      </c>
      <c r="V57" s="61" t="s">
        <v>43</v>
      </c>
      <c r="W57" s="61" t="s">
        <v>43</v>
      </c>
      <c r="X57" s="61" t="s">
        <v>43</v>
      </c>
      <c r="Y57" s="61" t="s">
        <v>43</v>
      </c>
      <c r="Z57" s="61" t="s">
        <v>43</v>
      </c>
      <c r="AA57" s="61" t="s">
        <v>43</v>
      </c>
      <c r="AB57" s="62">
        <f t="shared" si="1"/>
        <v>0</v>
      </c>
      <c r="AC57" s="63" t="s">
        <v>43</v>
      </c>
      <c r="AD57" s="64" t="s">
        <v>43</v>
      </c>
      <c r="AE57" s="65" t="s">
        <v>43</v>
      </c>
      <c r="AF57" s="65" t="s">
        <v>43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43</v>
      </c>
      <c r="C58" s="69"/>
      <c r="D58" s="70">
        <v>0</v>
      </c>
      <c r="E58" s="58" t="s">
        <v>43</v>
      </c>
      <c r="F58" s="71" t="s">
        <v>43</v>
      </c>
      <c r="G58" s="71" t="s">
        <v>43</v>
      </c>
      <c r="H58" s="72"/>
      <c r="I58" s="73" t="s">
        <v>43</v>
      </c>
      <c r="J58" s="70" t="s">
        <v>43</v>
      </c>
      <c r="K58" s="70" t="s">
        <v>43</v>
      </c>
      <c r="L58" s="61" t="s">
        <v>43</v>
      </c>
      <c r="M58" s="61" t="s">
        <v>43</v>
      </c>
      <c r="N58" s="61" t="s">
        <v>43</v>
      </c>
      <c r="O58" s="61" t="s">
        <v>43</v>
      </c>
      <c r="P58" s="61" t="s">
        <v>43</v>
      </c>
      <c r="Q58" s="61" t="s">
        <v>43</v>
      </c>
      <c r="R58" s="61" t="s">
        <v>43</v>
      </c>
      <c r="S58" s="61" t="s">
        <v>43</v>
      </c>
      <c r="T58" s="61" t="s">
        <v>43</v>
      </c>
      <c r="U58" s="61" t="s">
        <v>43</v>
      </c>
      <c r="V58" s="61" t="s">
        <v>43</v>
      </c>
      <c r="W58" s="61" t="s">
        <v>43</v>
      </c>
      <c r="X58" s="61" t="s">
        <v>43</v>
      </c>
      <c r="Y58" s="61" t="s">
        <v>43</v>
      </c>
      <c r="Z58" s="61" t="s">
        <v>43</v>
      </c>
      <c r="AA58" s="61" t="s">
        <v>43</v>
      </c>
      <c r="AB58" s="62">
        <f t="shared" si="1"/>
        <v>0</v>
      </c>
      <c r="AC58" s="63" t="s">
        <v>43</v>
      </c>
      <c r="AD58" s="64" t="s">
        <v>43</v>
      </c>
      <c r="AE58" s="65" t="s">
        <v>43</v>
      </c>
      <c r="AF58" s="65" t="s">
        <v>43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43</v>
      </c>
      <c r="C59" s="69"/>
      <c r="D59" s="70">
        <v>0</v>
      </c>
      <c r="E59" s="58" t="s">
        <v>43</v>
      </c>
      <c r="F59" s="71" t="s">
        <v>43</v>
      </c>
      <c r="G59" s="71" t="s">
        <v>43</v>
      </c>
      <c r="H59" s="72"/>
      <c r="I59" s="73" t="s">
        <v>43</v>
      </c>
      <c r="J59" s="70" t="s">
        <v>43</v>
      </c>
      <c r="K59" s="70" t="s">
        <v>43</v>
      </c>
      <c r="L59" s="61" t="s">
        <v>43</v>
      </c>
      <c r="M59" s="61" t="s">
        <v>43</v>
      </c>
      <c r="N59" s="61" t="s">
        <v>43</v>
      </c>
      <c r="O59" s="61" t="s">
        <v>43</v>
      </c>
      <c r="P59" s="61" t="s">
        <v>43</v>
      </c>
      <c r="Q59" s="61" t="s">
        <v>43</v>
      </c>
      <c r="R59" s="61" t="s">
        <v>43</v>
      </c>
      <c r="S59" s="61" t="s">
        <v>43</v>
      </c>
      <c r="T59" s="61" t="s">
        <v>43</v>
      </c>
      <c r="U59" s="61" t="s">
        <v>43</v>
      </c>
      <c r="V59" s="61" t="s">
        <v>43</v>
      </c>
      <c r="W59" s="61" t="s">
        <v>43</v>
      </c>
      <c r="X59" s="61" t="s">
        <v>43</v>
      </c>
      <c r="Y59" s="61" t="s">
        <v>43</v>
      </c>
      <c r="Z59" s="61" t="s">
        <v>43</v>
      </c>
      <c r="AA59" s="61" t="s">
        <v>43</v>
      </c>
      <c r="AB59" s="62">
        <f t="shared" si="1"/>
        <v>0</v>
      </c>
      <c r="AC59" s="63" t="s">
        <v>43</v>
      </c>
      <c r="AD59" s="64" t="s">
        <v>43</v>
      </c>
      <c r="AE59" s="65" t="s">
        <v>43</v>
      </c>
      <c r="AF59" s="65" t="s">
        <v>43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43</v>
      </c>
      <c r="C60" s="69"/>
      <c r="D60" s="70">
        <v>0</v>
      </c>
      <c r="E60" s="58" t="s">
        <v>43</v>
      </c>
      <c r="F60" s="71" t="s">
        <v>43</v>
      </c>
      <c r="G60" s="71" t="s">
        <v>43</v>
      </c>
      <c r="H60" s="72"/>
      <c r="I60" s="73" t="s">
        <v>43</v>
      </c>
      <c r="J60" s="70" t="s">
        <v>43</v>
      </c>
      <c r="K60" s="70" t="s">
        <v>43</v>
      </c>
      <c r="L60" s="61" t="s">
        <v>43</v>
      </c>
      <c r="M60" s="61" t="s">
        <v>43</v>
      </c>
      <c r="N60" s="61" t="s">
        <v>43</v>
      </c>
      <c r="O60" s="61" t="s">
        <v>43</v>
      </c>
      <c r="P60" s="61" t="s">
        <v>43</v>
      </c>
      <c r="Q60" s="61" t="s">
        <v>43</v>
      </c>
      <c r="R60" s="61" t="s">
        <v>43</v>
      </c>
      <c r="S60" s="61" t="s">
        <v>43</v>
      </c>
      <c r="T60" s="61" t="s">
        <v>43</v>
      </c>
      <c r="U60" s="61" t="s">
        <v>43</v>
      </c>
      <c r="V60" s="61" t="s">
        <v>43</v>
      </c>
      <c r="W60" s="61" t="s">
        <v>43</v>
      </c>
      <c r="X60" s="61" t="s">
        <v>43</v>
      </c>
      <c r="Y60" s="61" t="s">
        <v>43</v>
      </c>
      <c r="Z60" s="61" t="s">
        <v>43</v>
      </c>
      <c r="AA60" s="61" t="s">
        <v>43</v>
      </c>
      <c r="AB60" s="62">
        <f t="shared" si="1"/>
        <v>0</v>
      </c>
      <c r="AC60" s="63" t="s">
        <v>43</v>
      </c>
      <c r="AD60" s="64" t="s">
        <v>43</v>
      </c>
      <c r="AE60" s="65" t="s">
        <v>43</v>
      </c>
      <c r="AF60" s="65" t="s">
        <v>43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43</v>
      </c>
      <c r="C61" s="69"/>
      <c r="D61" s="70">
        <v>0</v>
      </c>
      <c r="E61" s="58" t="s">
        <v>43</v>
      </c>
      <c r="F61" s="71" t="s">
        <v>43</v>
      </c>
      <c r="G61" s="71" t="s">
        <v>43</v>
      </c>
      <c r="H61" s="72"/>
      <c r="I61" s="73" t="s">
        <v>43</v>
      </c>
      <c r="J61" s="70" t="s">
        <v>43</v>
      </c>
      <c r="K61" s="70" t="s">
        <v>43</v>
      </c>
      <c r="L61" s="61" t="s">
        <v>43</v>
      </c>
      <c r="M61" s="61" t="s">
        <v>43</v>
      </c>
      <c r="N61" s="61" t="s">
        <v>43</v>
      </c>
      <c r="O61" s="61" t="s">
        <v>43</v>
      </c>
      <c r="P61" s="61" t="s">
        <v>43</v>
      </c>
      <c r="Q61" s="61" t="s">
        <v>43</v>
      </c>
      <c r="R61" s="61" t="s">
        <v>43</v>
      </c>
      <c r="S61" s="61" t="s">
        <v>43</v>
      </c>
      <c r="T61" s="61" t="s">
        <v>43</v>
      </c>
      <c r="U61" s="61" t="s">
        <v>43</v>
      </c>
      <c r="V61" s="61" t="s">
        <v>43</v>
      </c>
      <c r="W61" s="61" t="s">
        <v>43</v>
      </c>
      <c r="X61" s="61" t="s">
        <v>43</v>
      </c>
      <c r="Y61" s="61" t="s">
        <v>43</v>
      </c>
      <c r="Z61" s="61" t="s">
        <v>43</v>
      </c>
      <c r="AA61" s="61" t="s">
        <v>43</v>
      </c>
      <c r="AB61" s="62">
        <f t="shared" si="1"/>
        <v>0</v>
      </c>
      <c r="AC61" s="63" t="s">
        <v>43</v>
      </c>
      <c r="AD61" s="64" t="s">
        <v>43</v>
      </c>
      <c r="AE61" s="65" t="s">
        <v>43</v>
      </c>
      <c r="AF61" s="65" t="s">
        <v>43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43</v>
      </c>
      <c r="C62" s="69"/>
      <c r="D62" s="70">
        <v>0</v>
      </c>
      <c r="E62" s="58" t="s">
        <v>43</v>
      </c>
      <c r="F62" s="71" t="s">
        <v>43</v>
      </c>
      <c r="G62" s="71" t="s">
        <v>43</v>
      </c>
      <c r="H62" s="72"/>
      <c r="I62" s="73" t="s">
        <v>43</v>
      </c>
      <c r="J62" s="70" t="s">
        <v>43</v>
      </c>
      <c r="K62" s="70" t="s">
        <v>43</v>
      </c>
      <c r="L62" s="61" t="s">
        <v>43</v>
      </c>
      <c r="M62" s="61" t="s">
        <v>43</v>
      </c>
      <c r="N62" s="61" t="s">
        <v>43</v>
      </c>
      <c r="O62" s="61" t="s">
        <v>43</v>
      </c>
      <c r="P62" s="61" t="s">
        <v>43</v>
      </c>
      <c r="Q62" s="61" t="s">
        <v>43</v>
      </c>
      <c r="R62" s="61" t="s">
        <v>43</v>
      </c>
      <c r="S62" s="61" t="s">
        <v>43</v>
      </c>
      <c r="T62" s="61" t="s">
        <v>43</v>
      </c>
      <c r="U62" s="61" t="s">
        <v>43</v>
      </c>
      <c r="V62" s="61" t="s">
        <v>43</v>
      </c>
      <c r="W62" s="61" t="s">
        <v>43</v>
      </c>
      <c r="X62" s="61" t="s">
        <v>43</v>
      </c>
      <c r="Y62" s="61" t="s">
        <v>43</v>
      </c>
      <c r="Z62" s="61" t="s">
        <v>43</v>
      </c>
      <c r="AA62" s="61" t="s">
        <v>43</v>
      </c>
      <c r="AB62" s="62">
        <f t="shared" si="1"/>
        <v>0</v>
      </c>
      <c r="AC62" s="63" t="s">
        <v>43</v>
      </c>
      <c r="AD62" s="64" t="s">
        <v>43</v>
      </c>
      <c r="AE62" s="65" t="s">
        <v>43</v>
      </c>
      <c r="AF62" s="65" t="s">
        <v>43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43</v>
      </c>
      <c r="C63" s="69"/>
      <c r="D63" s="70">
        <v>0</v>
      </c>
      <c r="E63" s="58" t="s">
        <v>43</v>
      </c>
      <c r="F63" s="71" t="s">
        <v>43</v>
      </c>
      <c r="G63" s="71" t="s">
        <v>43</v>
      </c>
      <c r="H63" s="72"/>
      <c r="I63" s="73" t="s">
        <v>43</v>
      </c>
      <c r="J63" s="70" t="s">
        <v>43</v>
      </c>
      <c r="K63" s="70" t="s">
        <v>43</v>
      </c>
      <c r="L63" s="61" t="s">
        <v>43</v>
      </c>
      <c r="M63" s="61" t="s">
        <v>43</v>
      </c>
      <c r="N63" s="61" t="s">
        <v>43</v>
      </c>
      <c r="O63" s="61" t="s">
        <v>43</v>
      </c>
      <c r="P63" s="61" t="s">
        <v>43</v>
      </c>
      <c r="Q63" s="61" t="s">
        <v>43</v>
      </c>
      <c r="R63" s="61" t="s">
        <v>43</v>
      </c>
      <c r="S63" s="61" t="s">
        <v>43</v>
      </c>
      <c r="T63" s="61" t="s">
        <v>43</v>
      </c>
      <c r="U63" s="61" t="s">
        <v>43</v>
      </c>
      <c r="V63" s="61" t="s">
        <v>43</v>
      </c>
      <c r="W63" s="61" t="s">
        <v>43</v>
      </c>
      <c r="X63" s="61" t="s">
        <v>43</v>
      </c>
      <c r="Y63" s="61" t="s">
        <v>43</v>
      </c>
      <c r="Z63" s="61" t="s">
        <v>43</v>
      </c>
      <c r="AA63" s="61" t="s">
        <v>43</v>
      </c>
      <c r="AB63" s="62">
        <f t="shared" si="1"/>
        <v>0</v>
      </c>
      <c r="AC63" s="63" t="s">
        <v>43</v>
      </c>
      <c r="AD63" s="64" t="s">
        <v>43</v>
      </c>
      <c r="AE63" s="65" t="s">
        <v>43</v>
      </c>
      <c r="AF63" s="65" t="s">
        <v>43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43</v>
      </c>
      <c r="C64" s="69"/>
      <c r="D64" s="70">
        <v>0</v>
      </c>
      <c r="E64" s="58" t="s">
        <v>43</v>
      </c>
      <c r="F64" s="71" t="s">
        <v>43</v>
      </c>
      <c r="G64" s="71" t="s">
        <v>43</v>
      </c>
      <c r="H64" s="72"/>
      <c r="I64" s="73" t="s">
        <v>43</v>
      </c>
      <c r="J64" s="70" t="s">
        <v>43</v>
      </c>
      <c r="K64" s="70" t="s">
        <v>43</v>
      </c>
      <c r="L64" s="61" t="s">
        <v>43</v>
      </c>
      <c r="M64" s="61" t="s">
        <v>43</v>
      </c>
      <c r="N64" s="61" t="s">
        <v>43</v>
      </c>
      <c r="O64" s="61" t="s">
        <v>43</v>
      </c>
      <c r="P64" s="61" t="s">
        <v>43</v>
      </c>
      <c r="Q64" s="61" t="s">
        <v>43</v>
      </c>
      <c r="R64" s="61" t="s">
        <v>43</v>
      </c>
      <c r="S64" s="61" t="s">
        <v>43</v>
      </c>
      <c r="T64" s="61" t="s">
        <v>43</v>
      </c>
      <c r="U64" s="61" t="s">
        <v>43</v>
      </c>
      <c r="V64" s="61" t="s">
        <v>43</v>
      </c>
      <c r="W64" s="61" t="s">
        <v>43</v>
      </c>
      <c r="X64" s="61" t="s">
        <v>43</v>
      </c>
      <c r="Y64" s="61" t="s">
        <v>43</v>
      </c>
      <c r="Z64" s="61" t="s">
        <v>43</v>
      </c>
      <c r="AA64" s="61" t="s">
        <v>43</v>
      </c>
      <c r="AB64" s="62">
        <f t="shared" si="1"/>
        <v>0</v>
      </c>
      <c r="AC64" s="63" t="s">
        <v>43</v>
      </c>
      <c r="AD64" s="64" t="s">
        <v>43</v>
      </c>
      <c r="AE64" s="65" t="s">
        <v>43</v>
      </c>
      <c r="AF64" s="65" t="s">
        <v>43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43</v>
      </c>
      <c r="C65" s="69"/>
      <c r="D65" s="70">
        <v>0</v>
      </c>
      <c r="E65" s="58" t="s">
        <v>43</v>
      </c>
      <c r="F65" s="71" t="s">
        <v>43</v>
      </c>
      <c r="G65" s="71" t="s">
        <v>43</v>
      </c>
      <c r="H65" s="72"/>
      <c r="I65" s="73" t="s">
        <v>43</v>
      </c>
      <c r="J65" s="70" t="s">
        <v>43</v>
      </c>
      <c r="K65" s="70" t="s">
        <v>43</v>
      </c>
      <c r="L65" s="61" t="s">
        <v>43</v>
      </c>
      <c r="M65" s="61" t="s">
        <v>43</v>
      </c>
      <c r="N65" s="61" t="s">
        <v>43</v>
      </c>
      <c r="O65" s="61" t="s">
        <v>43</v>
      </c>
      <c r="P65" s="61" t="s">
        <v>43</v>
      </c>
      <c r="Q65" s="61" t="s">
        <v>43</v>
      </c>
      <c r="R65" s="61" t="s">
        <v>43</v>
      </c>
      <c r="S65" s="61" t="s">
        <v>43</v>
      </c>
      <c r="T65" s="61" t="s">
        <v>43</v>
      </c>
      <c r="U65" s="61" t="s">
        <v>43</v>
      </c>
      <c r="V65" s="61" t="s">
        <v>43</v>
      </c>
      <c r="W65" s="61" t="s">
        <v>43</v>
      </c>
      <c r="X65" s="61" t="s">
        <v>43</v>
      </c>
      <c r="Y65" s="61" t="s">
        <v>43</v>
      </c>
      <c r="Z65" s="61" t="s">
        <v>43</v>
      </c>
      <c r="AA65" s="61" t="s">
        <v>43</v>
      </c>
      <c r="AB65" s="62">
        <f t="shared" si="1"/>
        <v>0</v>
      </c>
      <c r="AC65" s="63" t="s">
        <v>43</v>
      </c>
      <c r="AD65" s="64" t="s">
        <v>43</v>
      </c>
      <c r="AE65" s="65" t="s">
        <v>43</v>
      </c>
      <c r="AF65" s="65" t="s">
        <v>43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43</v>
      </c>
      <c r="C66" s="69"/>
      <c r="D66" s="70">
        <v>0</v>
      </c>
      <c r="E66" s="58" t="s">
        <v>43</v>
      </c>
      <c r="F66" s="71" t="s">
        <v>43</v>
      </c>
      <c r="G66" s="71" t="s">
        <v>43</v>
      </c>
      <c r="H66" s="72"/>
      <c r="I66" s="73" t="s">
        <v>43</v>
      </c>
      <c r="J66" s="70" t="s">
        <v>43</v>
      </c>
      <c r="K66" s="70" t="s">
        <v>43</v>
      </c>
      <c r="L66" s="61" t="s">
        <v>43</v>
      </c>
      <c r="M66" s="61" t="s">
        <v>43</v>
      </c>
      <c r="N66" s="61" t="s">
        <v>43</v>
      </c>
      <c r="O66" s="61" t="s">
        <v>43</v>
      </c>
      <c r="P66" s="61" t="s">
        <v>43</v>
      </c>
      <c r="Q66" s="61" t="s">
        <v>43</v>
      </c>
      <c r="R66" s="61" t="s">
        <v>43</v>
      </c>
      <c r="S66" s="61" t="s">
        <v>43</v>
      </c>
      <c r="T66" s="61" t="s">
        <v>43</v>
      </c>
      <c r="U66" s="61" t="s">
        <v>43</v>
      </c>
      <c r="V66" s="61" t="s">
        <v>43</v>
      </c>
      <c r="W66" s="61" t="s">
        <v>43</v>
      </c>
      <c r="X66" s="61" t="s">
        <v>43</v>
      </c>
      <c r="Y66" s="61" t="s">
        <v>43</v>
      </c>
      <c r="Z66" s="61" t="s">
        <v>43</v>
      </c>
      <c r="AA66" s="61" t="s">
        <v>43</v>
      </c>
      <c r="AB66" s="62">
        <f t="shared" si="1"/>
        <v>0</v>
      </c>
      <c r="AC66" s="63" t="s">
        <v>43</v>
      </c>
      <c r="AD66" s="64" t="s">
        <v>43</v>
      </c>
      <c r="AE66" s="65" t="s">
        <v>43</v>
      </c>
      <c r="AF66" s="65" t="s">
        <v>43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43</v>
      </c>
      <c r="C67" s="69"/>
      <c r="D67" s="70">
        <v>0</v>
      </c>
      <c r="E67" s="58" t="s">
        <v>43</v>
      </c>
      <c r="F67" s="71" t="s">
        <v>43</v>
      </c>
      <c r="G67" s="71" t="s">
        <v>43</v>
      </c>
      <c r="H67" s="72"/>
      <c r="I67" s="73" t="s">
        <v>43</v>
      </c>
      <c r="J67" s="70" t="s">
        <v>43</v>
      </c>
      <c r="K67" s="70" t="s">
        <v>43</v>
      </c>
      <c r="L67" s="61" t="s">
        <v>43</v>
      </c>
      <c r="M67" s="61" t="s">
        <v>43</v>
      </c>
      <c r="N67" s="61" t="s">
        <v>43</v>
      </c>
      <c r="O67" s="61" t="s">
        <v>43</v>
      </c>
      <c r="P67" s="61" t="s">
        <v>43</v>
      </c>
      <c r="Q67" s="61" t="s">
        <v>43</v>
      </c>
      <c r="R67" s="61" t="s">
        <v>43</v>
      </c>
      <c r="S67" s="61" t="s">
        <v>43</v>
      </c>
      <c r="T67" s="61" t="s">
        <v>43</v>
      </c>
      <c r="U67" s="61" t="s">
        <v>43</v>
      </c>
      <c r="V67" s="61" t="s">
        <v>43</v>
      </c>
      <c r="W67" s="61" t="s">
        <v>43</v>
      </c>
      <c r="X67" s="61" t="s">
        <v>43</v>
      </c>
      <c r="Y67" s="61" t="s">
        <v>43</v>
      </c>
      <c r="Z67" s="61" t="s">
        <v>43</v>
      </c>
      <c r="AA67" s="61" t="s">
        <v>43</v>
      </c>
      <c r="AB67" s="62">
        <f t="shared" si="1"/>
        <v>0</v>
      </c>
      <c r="AC67" s="63" t="s">
        <v>43</v>
      </c>
      <c r="AD67" s="64" t="s">
        <v>43</v>
      </c>
      <c r="AE67" s="65" t="s">
        <v>43</v>
      </c>
      <c r="AF67" s="65" t="s">
        <v>43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43</v>
      </c>
      <c r="C68" s="69"/>
      <c r="D68" s="70">
        <v>0</v>
      </c>
      <c r="E68" s="58" t="s">
        <v>43</v>
      </c>
      <c r="F68" s="71" t="s">
        <v>43</v>
      </c>
      <c r="G68" s="71" t="s">
        <v>43</v>
      </c>
      <c r="H68" s="59"/>
      <c r="I68" s="73" t="s">
        <v>43</v>
      </c>
      <c r="J68" s="70" t="s">
        <v>43</v>
      </c>
      <c r="K68" s="70" t="s">
        <v>43</v>
      </c>
      <c r="L68" s="61" t="s">
        <v>43</v>
      </c>
      <c r="M68" s="61" t="s">
        <v>43</v>
      </c>
      <c r="N68" s="61" t="s">
        <v>43</v>
      </c>
      <c r="O68" s="61" t="s">
        <v>43</v>
      </c>
      <c r="P68" s="61" t="s">
        <v>43</v>
      </c>
      <c r="Q68" s="61" t="s">
        <v>43</v>
      </c>
      <c r="R68" s="61" t="s">
        <v>43</v>
      </c>
      <c r="S68" s="61" t="s">
        <v>43</v>
      </c>
      <c r="T68" s="61" t="s">
        <v>43</v>
      </c>
      <c r="U68" s="61" t="s">
        <v>43</v>
      </c>
      <c r="V68" s="61" t="s">
        <v>43</v>
      </c>
      <c r="W68" s="61" t="s">
        <v>43</v>
      </c>
      <c r="X68" s="61" t="s">
        <v>43</v>
      </c>
      <c r="Y68" s="61" t="s">
        <v>43</v>
      </c>
      <c r="Z68" s="61" t="s">
        <v>43</v>
      </c>
      <c r="AA68" s="61" t="s">
        <v>43</v>
      </c>
      <c r="AB68" s="62">
        <f t="shared" si="1"/>
        <v>0</v>
      </c>
      <c r="AC68" s="63" t="s">
        <v>43</v>
      </c>
      <c r="AD68" s="64" t="s">
        <v>43</v>
      </c>
      <c r="AE68" s="65" t="s">
        <v>43</v>
      </c>
      <c r="AF68" s="65" t="s">
        <v>43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43</v>
      </c>
      <c r="C69" s="69"/>
      <c r="D69" s="70">
        <v>0</v>
      </c>
      <c r="E69" s="58" t="s">
        <v>43</v>
      </c>
      <c r="F69" s="71" t="s">
        <v>43</v>
      </c>
      <c r="G69" s="71" t="s">
        <v>43</v>
      </c>
      <c r="H69" s="59"/>
      <c r="I69" s="73" t="s">
        <v>43</v>
      </c>
      <c r="J69" s="70" t="s">
        <v>43</v>
      </c>
      <c r="K69" s="70" t="s">
        <v>43</v>
      </c>
      <c r="L69" s="76" t="s">
        <v>43</v>
      </c>
      <c r="M69" s="76" t="s">
        <v>43</v>
      </c>
      <c r="N69" s="76" t="s">
        <v>43</v>
      </c>
      <c r="O69" s="76" t="s">
        <v>43</v>
      </c>
      <c r="P69" s="76" t="s">
        <v>43</v>
      </c>
      <c r="Q69" s="76" t="s">
        <v>43</v>
      </c>
      <c r="R69" s="76" t="s">
        <v>43</v>
      </c>
      <c r="S69" s="76" t="s">
        <v>43</v>
      </c>
      <c r="T69" s="76" t="s">
        <v>43</v>
      </c>
      <c r="U69" s="76" t="s">
        <v>43</v>
      </c>
      <c r="V69" s="76" t="s">
        <v>43</v>
      </c>
      <c r="W69" s="76" t="s">
        <v>43</v>
      </c>
      <c r="X69" s="76" t="s">
        <v>43</v>
      </c>
      <c r="Y69" s="76" t="s">
        <v>43</v>
      </c>
      <c r="Z69" s="76" t="s">
        <v>43</v>
      </c>
      <c r="AA69" s="76" t="s">
        <v>43</v>
      </c>
      <c r="AB69" s="77">
        <f t="shared" si="1"/>
        <v>0</v>
      </c>
      <c r="AC69" s="63" t="s">
        <v>43</v>
      </c>
      <c r="AD69" s="64" t="s">
        <v>43</v>
      </c>
      <c r="AE69" s="65" t="s">
        <v>43</v>
      </c>
      <c r="AF69" s="65" t="s">
        <v>43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43</v>
      </c>
      <c r="C70" s="69"/>
      <c r="D70" s="70">
        <v>0</v>
      </c>
      <c r="E70" s="58" t="s">
        <v>43</v>
      </c>
      <c r="F70" s="71" t="s">
        <v>43</v>
      </c>
      <c r="G70" s="71" t="s">
        <v>43</v>
      </c>
      <c r="H70" s="59"/>
      <c r="I70" s="73" t="s">
        <v>43</v>
      </c>
      <c r="J70" s="70" t="s">
        <v>43</v>
      </c>
      <c r="K70" s="70" t="s">
        <v>43</v>
      </c>
      <c r="L70" s="76" t="s">
        <v>43</v>
      </c>
      <c r="M70" s="76" t="s">
        <v>43</v>
      </c>
      <c r="N70" s="76" t="s">
        <v>43</v>
      </c>
      <c r="O70" s="76" t="s">
        <v>43</v>
      </c>
      <c r="P70" s="76" t="s">
        <v>43</v>
      </c>
      <c r="Q70" s="76" t="s">
        <v>43</v>
      </c>
      <c r="R70" s="76" t="s">
        <v>43</v>
      </c>
      <c r="S70" s="76" t="s">
        <v>43</v>
      </c>
      <c r="T70" s="76" t="s">
        <v>43</v>
      </c>
      <c r="U70" s="76" t="s">
        <v>43</v>
      </c>
      <c r="V70" s="76" t="s">
        <v>43</v>
      </c>
      <c r="W70" s="76" t="s">
        <v>43</v>
      </c>
      <c r="X70" s="76" t="s">
        <v>43</v>
      </c>
      <c r="Y70" s="76" t="s">
        <v>43</v>
      </c>
      <c r="Z70" s="76" t="s">
        <v>43</v>
      </c>
      <c r="AA70" s="76" t="s">
        <v>43</v>
      </c>
      <c r="AB70" s="77">
        <f t="shared" si="1"/>
        <v>0</v>
      </c>
      <c r="AC70" s="63" t="s">
        <v>43</v>
      </c>
      <c r="AD70" s="64" t="s">
        <v>43</v>
      </c>
      <c r="AE70" s="65" t="s">
        <v>43</v>
      </c>
      <c r="AF70" s="65" t="s">
        <v>43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43</v>
      </c>
      <c r="C71" s="69"/>
      <c r="D71" s="70">
        <v>0</v>
      </c>
      <c r="E71" s="58" t="s">
        <v>43</v>
      </c>
      <c r="F71" s="71" t="s">
        <v>43</v>
      </c>
      <c r="G71" s="71" t="s">
        <v>43</v>
      </c>
      <c r="H71" s="59"/>
      <c r="I71" s="73" t="s">
        <v>43</v>
      </c>
      <c r="J71" s="70" t="s">
        <v>43</v>
      </c>
      <c r="K71" s="70" t="s">
        <v>43</v>
      </c>
      <c r="L71" s="76" t="s">
        <v>43</v>
      </c>
      <c r="M71" s="76" t="s">
        <v>43</v>
      </c>
      <c r="N71" s="76" t="s">
        <v>43</v>
      </c>
      <c r="O71" s="76" t="s">
        <v>43</v>
      </c>
      <c r="P71" s="76" t="s">
        <v>43</v>
      </c>
      <c r="Q71" s="76" t="s">
        <v>43</v>
      </c>
      <c r="R71" s="76" t="s">
        <v>43</v>
      </c>
      <c r="S71" s="76" t="s">
        <v>43</v>
      </c>
      <c r="T71" s="76" t="s">
        <v>43</v>
      </c>
      <c r="U71" s="76" t="s">
        <v>43</v>
      </c>
      <c r="V71" s="76" t="s">
        <v>43</v>
      </c>
      <c r="W71" s="76" t="s">
        <v>43</v>
      </c>
      <c r="X71" s="76" t="s">
        <v>43</v>
      </c>
      <c r="Y71" s="76" t="s">
        <v>43</v>
      </c>
      <c r="Z71" s="76" t="s">
        <v>43</v>
      </c>
      <c r="AA71" s="76" t="s">
        <v>43</v>
      </c>
      <c r="AB71" s="77">
        <f t="shared" si="1"/>
        <v>0</v>
      </c>
      <c r="AC71" s="63" t="s">
        <v>43</v>
      </c>
      <c r="AD71" s="64" t="s">
        <v>43</v>
      </c>
      <c r="AE71" s="65" t="s">
        <v>43</v>
      </c>
      <c r="AF71" s="65" t="s">
        <v>43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43</v>
      </c>
      <c r="C72" s="69"/>
      <c r="D72" s="70">
        <v>0</v>
      </c>
      <c r="E72" s="58" t="s">
        <v>43</v>
      </c>
      <c r="F72" s="71" t="s">
        <v>43</v>
      </c>
      <c r="G72" s="71" t="s">
        <v>43</v>
      </c>
      <c r="H72" s="59"/>
      <c r="I72" s="73" t="s">
        <v>43</v>
      </c>
      <c r="J72" s="70" t="s">
        <v>43</v>
      </c>
      <c r="K72" s="70" t="s">
        <v>43</v>
      </c>
      <c r="L72" s="76" t="s">
        <v>43</v>
      </c>
      <c r="M72" s="76" t="s">
        <v>43</v>
      </c>
      <c r="N72" s="76" t="s">
        <v>43</v>
      </c>
      <c r="O72" s="76" t="s">
        <v>43</v>
      </c>
      <c r="P72" s="76" t="s">
        <v>43</v>
      </c>
      <c r="Q72" s="76" t="s">
        <v>43</v>
      </c>
      <c r="R72" s="76" t="s">
        <v>43</v>
      </c>
      <c r="S72" s="76" t="s">
        <v>43</v>
      </c>
      <c r="T72" s="76" t="s">
        <v>43</v>
      </c>
      <c r="U72" s="76" t="s">
        <v>43</v>
      </c>
      <c r="V72" s="76" t="s">
        <v>43</v>
      </c>
      <c r="W72" s="76" t="s">
        <v>43</v>
      </c>
      <c r="X72" s="76" t="s">
        <v>43</v>
      </c>
      <c r="Y72" s="76" t="s">
        <v>43</v>
      </c>
      <c r="Z72" s="76" t="s">
        <v>43</v>
      </c>
      <c r="AA72" s="76" t="s">
        <v>43</v>
      </c>
      <c r="AB72" s="77">
        <f t="shared" ref="AB72:AB76" si="2">SUM(L72:AA72)</f>
        <v>0</v>
      </c>
      <c r="AC72" s="63" t="s">
        <v>43</v>
      </c>
      <c r="AD72" s="64" t="s">
        <v>43</v>
      </c>
      <c r="AE72" s="65" t="s">
        <v>43</v>
      </c>
      <c r="AF72" s="65" t="s">
        <v>43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43</v>
      </c>
      <c r="C73" s="69"/>
      <c r="D73" s="70">
        <v>0</v>
      </c>
      <c r="E73" s="58" t="s">
        <v>43</v>
      </c>
      <c r="F73" s="71" t="s">
        <v>43</v>
      </c>
      <c r="G73" s="71" t="s">
        <v>43</v>
      </c>
      <c r="H73" s="59"/>
      <c r="I73" s="73" t="s">
        <v>43</v>
      </c>
      <c r="J73" s="70" t="s">
        <v>43</v>
      </c>
      <c r="K73" s="70" t="s">
        <v>43</v>
      </c>
      <c r="L73" s="76" t="s">
        <v>43</v>
      </c>
      <c r="M73" s="76" t="s">
        <v>43</v>
      </c>
      <c r="N73" s="76" t="s">
        <v>43</v>
      </c>
      <c r="O73" s="76" t="s">
        <v>43</v>
      </c>
      <c r="P73" s="76" t="s">
        <v>43</v>
      </c>
      <c r="Q73" s="76" t="s">
        <v>43</v>
      </c>
      <c r="R73" s="76" t="s">
        <v>43</v>
      </c>
      <c r="S73" s="76" t="s">
        <v>43</v>
      </c>
      <c r="T73" s="76" t="s">
        <v>43</v>
      </c>
      <c r="U73" s="76" t="s">
        <v>43</v>
      </c>
      <c r="V73" s="76" t="s">
        <v>43</v>
      </c>
      <c r="W73" s="76" t="s">
        <v>43</v>
      </c>
      <c r="X73" s="76" t="s">
        <v>43</v>
      </c>
      <c r="Y73" s="76" t="s">
        <v>43</v>
      </c>
      <c r="Z73" s="76" t="s">
        <v>43</v>
      </c>
      <c r="AA73" s="76" t="s">
        <v>43</v>
      </c>
      <c r="AB73" s="77">
        <f t="shared" si="2"/>
        <v>0</v>
      </c>
      <c r="AC73" s="63" t="s">
        <v>43</v>
      </c>
      <c r="AD73" s="64" t="s">
        <v>43</v>
      </c>
      <c r="AE73" s="65" t="s">
        <v>43</v>
      </c>
      <c r="AF73" s="65" t="s">
        <v>43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43</v>
      </c>
      <c r="C74" s="69"/>
      <c r="D74" s="70">
        <v>0</v>
      </c>
      <c r="E74" s="58" t="s">
        <v>43</v>
      </c>
      <c r="F74" s="71" t="s">
        <v>43</v>
      </c>
      <c r="G74" s="71" t="s">
        <v>43</v>
      </c>
      <c r="H74" s="59"/>
      <c r="I74" s="73" t="s">
        <v>43</v>
      </c>
      <c r="J74" s="70" t="s">
        <v>43</v>
      </c>
      <c r="K74" s="70" t="s">
        <v>43</v>
      </c>
      <c r="L74" s="76" t="s">
        <v>43</v>
      </c>
      <c r="M74" s="76" t="s">
        <v>43</v>
      </c>
      <c r="N74" s="76" t="s">
        <v>43</v>
      </c>
      <c r="O74" s="76" t="s">
        <v>43</v>
      </c>
      <c r="P74" s="76" t="s">
        <v>43</v>
      </c>
      <c r="Q74" s="76" t="s">
        <v>43</v>
      </c>
      <c r="R74" s="76" t="s">
        <v>43</v>
      </c>
      <c r="S74" s="76" t="s">
        <v>43</v>
      </c>
      <c r="T74" s="76" t="s">
        <v>43</v>
      </c>
      <c r="U74" s="76" t="s">
        <v>43</v>
      </c>
      <c r="V74" s="76" t="s">
        <v>43</v>
      </c>
      <c r="W74" s="76" t="s">
        <v>43</v>
      </c>
      <c r="X74" s="76" t="s">
        <v>43</v>
      </c>
      <c r="Y74" s="76" t="s">
        <v>43</v>
      </c>
      <c r="Z74" s="76" t="s">
        <v>43</v>
      </c>
      <c r="AA74" s="76" t="s">
        <v>43</v>
      </c>
      <c r="AB74" s="77">
        <f t="shared" si="2"/>
        <v>0</v>
      </c>
      <c r="AC74" s="63" t="s">
        <v>43</v>
      </c>
      <c r="AD74" s="64" t="s">
        <v>43</v>
      </c>
      <c r="AE74" s="65" t="s">
        <v>43</v>
      </c>
      <c r="AF74" s="65" t="s">
        <v>43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43</v>
      </c>
      <c r="C75" s="69"/>
      <c r="D75" s="70">
        <v>0</v>
      </c>
      <c r="E75" s="58" t="s">
        <v>43</v>
      </c>
      <c r="F75" s="71" t="s">
        <v>43</v>
      </c>
      <c r="G75" s="71" t="s">
        <v>43</v>
      </c>
      <c r="H75" s="59"/>
      <c r="I75" s="73" t="s">
        <v>43</v>
      </c>
      <c r="J75" s="70" t="s">
        <v>43</v>
      </c>
      <c r="K75" s="70" t="s">
        <v>43</v>
      </c>
      <c r="L75" s="76" t="s">
        <v>43</v>
      </c>
      <c r="M75" s="76" t="s">
        <v>43</v>
      </c>
      <c r="N75" s="76" t="s">
        <v>43</v>
      </c>
      <c r="O75" s="76" t="s">
        <v>43</v>
      </c>
      <c r="P75" s="76" t="s">
        <v>43</v>
      </c>
      <c r="Q75" s="76" t="s">
        <v>43</v>
      </c>
      <c r="R75" s="76" t="s">
        <v>43</v>
      </c>
      <c r="S75" s="76" t="s">
        <v>43</v>
      </c>
      <c r="T75" s="76" t="s">
        <v>43</v>
      </c>
      <c r="U75" s="76" t="s">
        <v>43</v>
      </c>
      <c r="V75" s="76" t="s">
        <v>43</v>
      </c>
      <c r="W75" s="76" t="s">
        <v>43</v>
      </c>
      <c r="X75" s="76" t="s">
        <v>43</v>
      </c>
      <c r="Y75" s="76" t="s">
        <v>43</v>
      </c>
      <c r="Z75" s="76" t="s">
        <v>43</v>
      </c>
      <c r="AA75" s="76" t="s">
        <v>43</v>
      </c>
      <c r="AB75" s="77">
        <f t="shared" si="2"/>
        <v>0</v>
      </c>
      <c r="AC75" s="63" t="s">
        <v>43</v>
      </c>
      <c r="AD75" s="64" t="s">
        <v>43</v>
      </c>
      <c r="AE75" s="65" t="s">
        <v>43</v>
      </c>
      <c r="AF75" s="65" t="s">
        <v>43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43</v>
      </c>
      <c r="C76" s="69"/>
      <c r="D76" s="70">
        <v>0</v>
      </c>
      <c r="E76" s="58" t="s">
        <v>43</v>
      </c>
      <c r="F76" s="71" t="s">
        <v>43</v>
      </c>
      <c r="G76" s="71" t="s">
        <v>43</v>
      </c>
      <c r="H76" s="59"/>
      <c r="I76" s="73" t="s">
        <v>43</v>
      </c>
      <c r="J76" s="70" t="s">
        <v>43</v>
      </c>
      <c r="K76" s="70" t="s">
        <v>43</v>
      </c>
      <c r="L76" s="76" t="s">
        <v>43</v>
      </c>
      <c r="M76" s="76" t="s">
        <v>43</v>
      </c>
      <c r="N76" s="76" t="s">
        <v>43</v>
      </c>
      <c r="O76" s="76" t="s">
        <v>43</v>
      </c>
      <c r="P76" s="76" t="s">
        <v>43</v>
      </c>
      <c r="Q76" s="76" t="s">
        <v>43</v>
      </c>
      <c r="R76" s="76" t="s">
        <v>43</v>
      </c>
      <c r="S76" s="76" t="s">
        <v>43</v>
      </c>
      <c r="T76" s="76" t="s">
        <v>43</v>
      </c>
      <c r="U76" s="76" t="s">
        <v>43</v>
      </c>
      <c r="V76" s="76" t="s">
        <v>43</v>
      </c>
      <c r="W76" s="76" t="s">
        <v>43</v>
      </c>
      <c r="X76" s="76" t="s">
        <v>43</v>
      </c>
      <c r="Y76" s="76" t="s">
        <v>43</v>
      </c>
      <c r="Z76" s="76" t="s">
        <v>43</v>
      </c>
      <c r="AA76" s="76" t="s">
        <v>43</v>
      </c>
      <c r="AB76" s="77">
        <f t="shared" si="2"/>
        <v>0</v>
      </c>
      <c r="AC76" s="63" t="s">
        <v>43</v>
      </c>
      <c r="AD76" s="64" t="s">
        <v>43</v>
      </c>
      <c r="AE76" s="65" t="s">
        <v>43</v>
      </c>
      <c r="AF76" s="65" t="s">
        <v>43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2" t="s">
        <v>32</v>
      </c>
      <c r="E77" s="92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0</v>
      </c>
      <c r="Y77" s="79">
        <f t="shared" si="4"/>
        <v>150</v>
      </c>
      <c r="Z77" s="79">
        <f t="shared" si="4"/>
        <v>150</v>
      </c>
      <c r="AA77" s="79">
        <f t="shared" si="4"/>
        <v>0</v>
      </c>
      <c r="AB77" s="79">
        <f>SUM(AB8:AB76)</f>
        <v>300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2014-04-03T08:51:58Z</cp:lastPrinted>
  <dcterms:created xsi:type="dcterms:W3CDTF">2014-04-03T08:49:08Z</dcterms:created>
  <dcterms:modified xsi:type="dcterms:W3CDTF">2014-04-21T02:33:10Z</dcterms:modified>
</cp:coreProperties>
</file>