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520" yWindow="2625" windowWidth="25875" windowHeight="976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<sst xmlns="http://schemas.openxmlformats.org/spreadsheetml/2006/main" count="1897" uniqueCount="47">
  <si>
    <t>PURCHASE ORDER LIST</t>
    <phoneticPr fontId="4" type="noConversion"/>
  </si>
  <si>
    <t>PO#</t>
    <phoneticPr fontId="4" type="noConversion"/>
  </si>
  <si>
    <t>RXK-KIDS-14FW-SMK-QF-01</t>
    <phoneticPr fontId="4" type="noConversion"/>
  </si>
  <si>
    <t>SMK-QF-01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</si>
  <si>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</si>
  <si>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</si>
  <si>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</si>
  <si>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</si>
  <si>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</si>
  <si>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</si>
  <si>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</si>
  <si>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</si>
  <si>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</si>
  <si>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</si>
  <si>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</si>
  <si>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</si>
  <si>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</si>
  <si>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</si>
  <si>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</si>
  <si>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</si>
  <si>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</si>
  <si>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</si>
  <si>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</si>
  <si>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</si>
  <si>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</si>
  <si>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</si>
  <si>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</si>
  <si>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</si>
  <si>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</si>
  <si>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</si>
  <si>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</si>
  <si>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</si>
  <si>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</si>
  <si>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</si>
  <si>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</si>
  <si>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</si>
  <si>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</si>
  <si>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</si>
  <si>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SMKSNF3502BLUE</t>
  </si>
  <si>
    <t>SUPER MASSIVE BOUND KIDS</t>
  </si>
  <si>
    <t>SNAPBACK</t>
  </si>
  <si>
    <t>K</t>
  </si>
  <si>
    <t>14FW SMB_02_FLAT_BL_N_KIDS</t>
  </si>
  <si>
    <t>SMKSNF3502</t>
  </si>
  <si>
    <t>BLUE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</si>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</sst>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95248</xdr:colOff>
      <xdr:row>7</xdr:row>
      <xdr:rowOff>107154</xdr:rowOff>
    </xdr:from>
    <xdr:to>
      <xdr:col>7</xdr:col>
      <xdr:colOff>671248</xdr:colOff>
      <xdr:row>7</xdr:row>
      <xdr:rowOff>565791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8" y="28348779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40</v>
      </c>
      <c r="Z8" s="74">
        <v>40</v>
      </c>
      <c r="AA8" s="74" t="s">
        <v>45</v>
      </c>
      <c r="AB8" s="75">
        <f t="shared" ref="AB8:AB39" si="0">SUM(L8:AA8)</f>
        <v>80</v>
      </c>
      <c r="AC8" s="76">
        <v>0</v>
      </c>
      <c r="AD8" s="77">
        <v>0</v>
      </c>
      <c r="AE8" s="78">
        <v>0</v>
      </c>
      <c r="AF8" s="78">
        <v>41852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40</v>
      </c>
      <c r="Z77" s="93">
        <f t="shared" si="4"/>
        <v>40</v>
      </c>
      <c r="AA77" s="93">
        <f t="shared" si="4"/>
        <v>0</v>
      </c>
      <c r="AB77" s="93">
        <f>SUM(AB8:AB76)</f>
        <v>80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2014-04-03T08:51:38Z</cp:lastPrinted>
  <dcterms:created xsi:type="dcterms:W3CDTF">2014-04-03T08:46:50Z</dcterms:created>
  <dcterms:modified xsi:type="dcterms:W3CDTF">2014-04-03T08:52:25Z</dcterms:modified>
</cp:coreProperties>
</file>