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<sst xmlns="http://schemas.openxmlformats.org/spreadsheetml/2006/main" count="1897" uniqueCount="47">
  <si>
    <t>PURCHASE ORDER LIST</t>
    <phoneticPr fontId="4" type="noConversion"/>
  </si>
  <si>
    <t>PO#</t>
    <phoneticPr fontId="4" type="noConversion"/>
  </si>
  <si>
    <t>RXK-KIDS-14FW-URK-캡보이2-04</t>
    <phoneticPr fontId="4" type="noConversion"/>
  </si>
  <si>
    <t>URK-캡보이2-04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</si>
  <si>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</si>
  <si>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</si>
  <si>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</si>
  <si>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</si>
  <si>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</si>
  <si>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</si>
  <si>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</si>
  <si>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</si>
  <si>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</si>
  <si>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</si>
  <si>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</si>
  <si>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</si>
  <si>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</si>
  <si>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</si>
  <si>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</si>
  <si>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</si>
  <si>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</si>
  <si>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</si>
  <si>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</si>
  <si>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</si>
  <si>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</si>
  <si>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</si>
  <si>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</si>
  <si>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</si>
  <si>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</si>
  <si>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</si>
  <si>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</si>
  <si>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</si>
  <si>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</si>
  <si>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</si>
  <si>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</si>
  <si>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</si>
  <si>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</si>
  <si>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</si>
  <si>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URKFIF3807BLACK</t>
  </si>
  <si>
    <t>URBAN SWAGGER KIDS</t>
  </si>
  <si>
    <t>FITTED CAP</t>
  </si>
  <si>
    <t>K</t>
  </si>
  <si>
    <t>13FW_URBAN SWAGGER_02_FLAT_BK_KIDS</t>
  </si>
  <si>
    <t>URKFIF3807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</si>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</sst>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122463</xdr:rowOff>
    </xdr:from>
    <xdr:to>
      <xdr:col>7</xdr:col>
      <xdr:colOff>648856</xdr:colOff>
      <xdr:row>7</xdr:row>
      <xdr:rowOff>551590</xdr:rowOff>
    </xdr:to>
    <xdr:pic>
      <xdr:nvPicPr>
        <xdr:cNvPr id="2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918981" y="475753338"/>
          <a:ext cx="540000" cy="42912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41793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100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200</v>
      </c>
      <c r="Z8" s="74">
        <v>250</v>
      </c>
      <c r="AA8" s="74" t="s">
        <v>45</v>
      </c>
      <c r="AB8" s="75">
        <f t="shared" ref="AB8:AB39" si="0">SUM(L8:AA8)</f>
        <v>450</v>
      </c>
      <c r="AC8" s="76">
        <v>0</v>
      </c>
      <c r="AD8" s="77">
        <v>0</v>
      </c>
      <c r="AE8" s="78">
        <v>0</v>
      </c>
      <c r="AF8" s="78">
        <v>41844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0</v>
      </c>
      <c r="X77" s="93">
        <f t="shared" si="3"/>
        <v>0</v>
      </c>
      <c r="Y77" s="93">
        <f t="shared" si="3"/>
        <v>200</v>
      </c>
      <c r="Z77" s="93">
        <f t="shared" si="3"/>
        <v>250</v>
      </c>
      <c r="AA77" s="93">
        <f t="shared" si="3"/>
        <v>0</v>
      </c>
      <c r="AB77" s="93">
        <f>SUM(AB8:AB76)</f>
        <v>450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2014-06-03T02:16:54Z</dcterms:created>
  <dcterms:modified xsi:type="dcterms:W3CDTF">2014-06-03T02:18:20Z</dcterms:modified>
</cp:coreProperties>
</file>