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738\EXCELCNV\d7fb9cc2-ae29-483e-a796-c064438b7562\"/>
    </mc:Choice>
  </mc:AlternateContent>
  <xr:revisionPtr revIDLastSave="0" documentId="8_{977A94F5-A0C5-4B17-8786-C9ED9B8A7F95}" xr6:coauthVersionLast="47" xr6:coauthVersionMax="47" xr10:uidLastSave="{00000000-0000-0000-0000-000000000000}"/>
  <bookViews>
    <workbookView xWindow="-60" yWindow="-60" windowWidth="15480" windowHeight="11640" xr2:uid="{0F49BD63-DD4E-4213-A5A7-B6E2E475CBA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<sst xmlns="http://schemas.openxmlformats.org/spreadsheetml/2006/main" count="69" uniqueCount="7">
  <si>
    <t>a</t>
  </si>
  <si>
    <t>message size (bytes)</t>
  </si>
  <si>
    <t>my_broadcast, n=4</t>
  </si>
  <si>
    <t>my_broadcast, n=32</t>
  </si>
  <si>
    <t>MPI_Bcast, n=4</t>
  </si>
  <si>
    <t>MPI_Bcast, n=32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</si>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</sst>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Broadcast bandwidth; my_broadcast vs. MPI_Bcast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in!$I$1</c:f>
              <c:strCache>
                <c:ptCount val="1"/>
                <c:pt idx="0">
                  <c:v>my_broadcast, n=4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in!$H$2:$H$17</c:f>
              <c:numCache>
                <c:formatCode>General</c:formatCode>
                <c:ptCount val="1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</c:numCache>
            </c:numRef>
          </c:cat>
          <c:val>
            <c:numRef>
              <c:f>in!$I$2:$I$17</c:f>
              <c:numCache>
                <c:formatCode>General</c:formatCode>
                <c:ptCount val="16"/>
                <c:pt idx="0">
                  <c:v>17508.190549999999</c:v>
                </c:pt>
                <c:pt idx="1">
                  <c:v>115703.077</c:v>
                </c:pt>
                <c:pt idx="2">
                  <c:v>262637.37170000002</c:v>
                </c:pt>
                <c:pt idx="3">
                  <c:v>248454.921</c:v>
                </c:pt>
                <c:pt idx="4">
                  <c:v>682892.47640000004</c:v>
                </c:pt>
                <c:pt idx="5">
                  <c:v>2195389.682</c:v>
                </c:pt>
                <c:pt idx="6">
                  <c:v>2362986.0389999999</c:v>
                </c:pt>
                <c:pt idx="7">
                  <c:v>3948530.2910000002</c:v>
                </c:pt>
                <c:pt idx="8">
                  <c:v>6979946.2869999995</c:v>
                </c:pt>
                <c:pt idx="9">
                  <c:v>11984387.529999999</c:v>
                </c:pt>
                <c:pt idx="10">
                  <c:v>20536217.899999999</c:v>
                </c:pt>
                <c:pt idx="11">
                  <c:v>31455488.300000001</c:v>
                </c:pt>
                <c:pt idx="12">
                  <c:v>53894116.350000001</c:v>
                </c:pt>
                <c:pt idx="13">
                  <c:v>89044567.120000005</c:v>
                </c:pt>
                <c:pt idx="14">
                  <c:v>137145918.40000001</c:v>
                </c:pt>
                <c:pt idx="15">
                  <c:v>365441020.69999999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0C-4E7D-BEB8-213C965D73C7}"/>
            </c:ext>
          </c:extLst>
        </c:ser>
        <c:ser>
          <c:idx val="2"/>
          <c:order val="1"/>
          <c:tx>
            <c:strRef>
              <c:f>in!$J$1</c:f>
              <c:strCache>
                <c:ptCount val="1"/>
                <c:pt idx="0">
                  <c:v>my_broadcast, n=32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in!$H$2:$H$17</c:f>
              <c:numCache>
                <c:formatCode>General</c:formatCode>
                <c:ptCount val="1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</c:numCache>
            </c:numRef>
          </c:cat>
          <c:val>
            <c:numRef>
              <c:f>in!$J$2:$J$17</c:f>
              <c:numCache>
                <c:formatCode>General</c:formatCode>
                <c:ptCount val="16"/>
                <c:pt idx="0">
                  <c:v>40078.353179999998</c:v>
                </c:pt>
                <c:pt idx="1">
                  <c:v>75494.488899999997</c:v>
                </c:pt>
                <c:pt idx="2">
                  <c:v>156352.3008</c:v>
                </c:pt>
                <c:pt idx="3">
                  <c:v>275645.8296</c:v>
                </c:pt>
                <c:pt idx="4">
                  <c:v>334840.11379999999</c:v>
                </c:pt>
                <c:pt idx="5">
                  <c:v>734397.63619999995</c:v>
                </c:pt>
                <c:pt idx="6">
                  <c:v>1359424.3689999999</c:v>
                </c:pt>
                <c:pt idx="7">
                  <c:v>2303271.59</c:v>
                </c:pt>
                <c:pt idx="8">
                  <c:v>5000854.6380000003</c:v>
                </c:pt>
                <c:pt idx="9">
                  <c:v>9222379.5810000002</c:v>
                </c:pt>
                <c:pt idx="10">
                  <c:v>15229483.33</c:v>
                </c:pt>
                <c:pt idx="11">
                  <c:v>4286995.2860000003</c:v>
                </c:pt>
                <c:pt idx="12">
                  <c:v>14016219.09</c:v>
                </c:pt>
                <c:pt idx="13">
                  <c:v>25376036.649999999</c:v>
                </c:pt>
                <c:pt idx="14">
                  <c:v>38855869.659999996</c:v>
                </c:pt>
                <c:pt idx="15">
                  <c:v>59605885.009999998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0C-4E7D-BEB8-213C965D73C7}"/>
            </c:ext>
          </c:extLst>
        </c:ser>
        <c:ser>
          <c:idx val="3"/>
          <c:order val="2"/>
          <c:tx>
            <c:strRef>
              <c:f>in!$K$1</c:f>
              <c:strCache>
                <c:ptCount val="1"/>
                <c:pt idx="0">
                  <c:v>MPI_Bcast, n=4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in!$H$2:$H$17</c:f>
              <c:numCache>
                <c:formatCode>General</c:formatCode>
                <c:ptCount val="1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</c:numCache>
            </c:numRef>
          </c:cat>
          <c:val>
            <c:numRef>
              <c:f>in!$K$2:$K$17</c:f>
              <c:numCache>
                <c:formatCode>General</c:formatCode>
                <c:ptCount val="16"/>
                <c:pt idx="0">
                  <c:v>28747.50705</c:v>
                </c:pt>
                <c:pt idx="1">
                  <c:v>122997.44779999999</c:v>
                </c:pt>
                <c:pt idx="2">
                  <c:v>199412.978</c:v>
                </c:pt>
                <c:pt idx="3">
                  <c:v>252276.40030000001</c:v>
                </c:pt>
                <c:pt idx="4">
                  <c:v>942937.54509999999</c:v>
                </c:pt>
                <c:pt idx="5">
                  <c:v>1998189.1410000001</c:v>
                </c:pt>
                <c:pt idx="6">
                  <c:v>3741978.8640000001</c:v>
                </c:pt>
                <c:pt idx="7">
                  <c:v>4257831.6660000002</c:v>
                </c:pt>
                <c:pt idx="8">
                  <c:v>8738431.6050000004</c:v>
                </c:pt>
                <c:pt idx="9">
                  <c:v>12514168.57</c:v>
                </c:pt>
                <c:pt idx="10">
                  <c:v>65789156.670000002</c:v>
                </c:pt>
                <c:pt idx="11">
                  <c:v>31385109.309999999</c:v>
                </c:pt>
                <c:pt idx="12">
                  <c:v>108829439.2</c:v>
                </c:pt>
                <c:pt idx="13">
                  <c:v>81258958.370000005</c:v>
                </c:pt>
                <c:pt idx="14">
                  <c:v>163290527.40000001</c:v>
                </c:pt>
                <c:pt idx="15">
                  <c:v>457496287.10000002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0C-4E7D-BEB8-213C965D73C7}"/>
            </c:ext>
          </c:extLst>
        </c:ser>
        <c:ser>
          <c:idx val="4"/>
          <c:order val="3"/>
          <c:tx>
            <c:strRef>
              <c:f>in!$L$1</c:f>
              <c:strCache>
                <c:ptCount val="1"/>
                <c:pt idx="0">
                  <c:v>MPI_Bcast, n=32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in!$H$2:$H$17</c:f>
              <c:numCache>
                <c:formatCode>General</c:formatCode>
                <c:ptCount val="1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</c:numCache>
            </c:numRef>
          </c:cat>
          <c:val>
            <c:numRef>
              <c:f>in!$L$2:$L$17</c:f>
              <c:numCache>
                <c:formatCode>General</c:formatCode>
                <c:ptCount val="16"/>
                <c:pt idx="0">
                  <c:v>47058.546710000002</c:v>
                </c:pt>
                <c:pt idx="1">
                  <c:v>65208.177109999997</c:v>
                </c:pt>
                <c:pt idx="2">
                  <c:v>94098.273879999993</c:v>
                </c:pt>
                <c:pt idx="3">
                  <c:v>165851.6612</c:v>
                </c:pt>
                <c:pt idx="4">
                  <c:v>509475.0417</c:v>
                </c:pt>
                <c:pt idx="5">
                  <c:v>1114953.442</c:v>
                </c:pt>
                <c:pt idx="6">
                  <c:v>1555866.8640000001</c:v>
                </c:pt>
                <c:pt idx="7">
                  <c:v>2655877.1660000002</c:v>
                </c:pt>
                <c:pt idx="8">
                  <c:v>7320926.841</c:v>
                </c:pt>
                <c:pt idx="9">
                  <c:v>17822100.969999999</c:v>
                </c:pt>
                <c:pt idx="10">
                  <c:v>30120636.969999999</c:v>
                </c:pt>
                <c:pt idx="11">
                  <c:v>30745845.73</c:v>
                </c:pt>
                <c:pt idx="12">
                  <c:v>55840331.549999997</c:v>
                </c:pt>
                <c:pt idx="13">
                  <c:v>100908913.09999999</c:v>
                </c:pt>
                <c:pt idx="14">
                  <c:v>141911482.90000001</c:v>
                </c:pt>
                <c:pt idx="15">
                  <c:v>195287660.09999999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0C-4E7D-BEB8-213C965D7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59239"/>
        <c:axId val="52965383"/>
      </c:lineChart>
      <c:catAx>
        <c:axId val="52959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65383"/>
        <c:crosses val="autoZero"/>
        <c:auto val="1"/>
        <c:lblAlgn val="ctr"/>
        <c:lblOffset val="100"/>
        <c:noMultiLvlLbl val="0"/>
      </c:catAx>
      <c:valAx>
        <c:axId val="52965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(bytes/s)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9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18</xdr:row>
      <xdr:rowOff>104775</xdr:rowOff>
    </xdr:from>
    <xdr:to>
      <xdr:col>11</xdr:col>
      <xdr:colOff>895350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4B4ECA-40A6-31AC-884E-834DA4A3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84E5-E644-4E6F-9619-68AE67729A1E}">
  <dimension ref="A1:L64"/>
  <sheetViews>
    <sheetView tabSelected="1" workbookViewId="0">
      <selection activeCell="I5" sqref="I5"/>
    </sheetView>
  </sheetViews>
  <sheetFormatPr defaultRowHeight="15"/>
  <cols>
    <col min="8" max="8" width="20.28515625" customWidth="1"/>
    <col min="9" max="9" width="21.140625" customWidth="1"/>
    <col min="10" max="10" width="18.28515625" customWidth="1"/>
    <col min="11" max="11" width="17.7109375" customWidth="1"/>
    <col min="12" max="12" width="16.28515625" customWidth="1"/>
  </cols>
  <sheetData>
    <row r="1" spans="1:12">
      <c r="A1" t="s">
        <v>0</v>
      </c>
      <c r="B1">
        <v>4</v>
      </c>
      <c r="C1">
        <v>8</v>
      </c>
      <c r="D1">
        <v>4.5692900000000002E-4</v>
      </c>
      <c r="E1">
        <v>17508.190549999999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 t="s">
        <v>0</v>
      </c>
      <c r="B2">
        <v>4</v>
      </c>
      <c r="C2">
        <v>16</v>
      </c>
      <c r="D2">
        <v>1.3828500000000001E-4</v>
      </c>
      <c r="E2">
        <v>115703.077</v>
      </c>
      <c r="H2">
        <v>8</v>
      </c>
      <c r="I2">
        <v>17508.190549999999</v>
      </c>
      <c r="J2">
        <v>40078.353179999998</v>
      </c>
      <c r="K2">
        <v>28747.50705</v>
      </c>
      <c r="L2">
        <v>47058.546710000002</v>
      </c>
    </row>
    <row r="3" spans="1:12">
      <c r="A3" t="s">
        <v>0</v>
      </c>
      <c r="B3">
        <v>4</v>
      </c>
      <c r="C3">
        <v>32</v>
      </c>
      <c r="D3">
        <v>1.21841E-4</v>
      </c>
      <c r="E3">
        <v>262637.37170000002</v>
      </c>
      <c r="H3">
        <v>16</v>
      </c>
      <c r="I3">
        <v>115703.077</v>
      </c>
      <c r="J3">
        <v>75494.488899999997</v>
      </c>
      <c r="K3">
        <v>122997.44779999999</v>
      </c>
      <c r="L3">
        <v>65208.177109999997</v>
      </c>
    </row>
    <row r="4" spans="1:12">
      <c r="A4" t="s">
        <v>0</v>
      </c>
      <c r="B4">
        <v>4</v>
      </c>
      <c r="C4">
        <v>64</v>
      </c>
      <c r="D4">
        <v>2.5759200000000001E-4</v>
      </c>
      <c r="E4">
        <v>248454.921</v>
      </c>
      <c r="H4">
        <v>32</v>
      </c>
      <c r="I4">
        <v>262637.37170000002</v>
      </c>
      <c r="J4">
        <v>156352.3008</v>
      </c>
      <c r="K4">
        <v>199412.978</v>
      </c>
      <c r="L4">
        <v>94098.273879999993</v>
      </c>
    </row>
    <row r="5" spans="1:12">
      <c r="A5" t="s">
        <v>0</v>
      </c>
      <c r="B5">
        <v>4</v>
      </c>
      <c r="C5">
        <v>128</v>
      </c>
      <c r="D5">
        <v>1.87438E-4</v>
      </c>
      <c r="E5">
        <v>682892.47640000004</v>
      </c>
      <c r="H5">
        <v>64</v>
      </c>
      <c r="I5">
        <v>248454.921</v>
      </c>
      <c r="J5">
        <v>275645.8296</v>
      </c>
      <c r="K5">
        <v>252276.40030000001</v>
      </c>
      <c r="L5">
        <v>165851.6612</v>
      </c>
    </row>
    <row r="6" spans="1:12">
      <c r="A6" t="s">
        <v>0</v>
      </c>
      <c r="B6">
        <v>4</v>
      </c>
      <c r="C6">
        <v>256</v>
      </c>
      <c r="D6">
        <v>1.1660800000000001E-4</v>
      </c>
      <c r="E6">
        <v>2195389.682</v>
      </c>
      <c r="H6">
        <v>128</v>
      </c>
      <c r="I6">
        <v>682892.47640000004</v>
      </c>
      <c r="J6">
        <v>334840.11379999999</v>
      </c>
      <c r="K6">
        <v>942937.54509999999</v>
      </c>
      <c r="L6">
        <v>509475.0417</v>
      </c>
    </row>
    <row r="7" spans="1:12">
      <c r="A7" t="s">
        <v>0</v>
      </c>
      <c r="B7">
        <v>4</v>
      </c>
      <c r="C7">
        <v>512</v>
      </c>
      <c r="D7">
        <v>2.1667499999999999E-4</v>
      </c>
      <c r="E7">
        <v>2362986.0389999999</v>
      </c>
      <c r="H7">
        <v>256</v>
      </c>
      <c r="I7">
        <v>2195389.682</v>
      </c>
      <c r="J7">
        <v>734397.63619999995</v>
      </c>
      <c r="K7">
        <v>1998189.1410000001</v>
      </c>
      <c r="L7">
        <v>1114953.442</v>
      </c>
    </row>
    <row r="8" spans="1:12">
      <c r="A8" t="s">
        <v>0</v>
      </c>
      <c r="B8">
        <v>4</v>
      </c>
      <c r="C8">
        <v>1024</v>
      </c>
      <c r="D8">
        <v>2.59337E-4</v>
      </c>
      <c r="E8">
        <v>3948530.2910000002</v>
      </c>
      <c r="H8">
        <v>512</v>
      </c>
      <c r="I8">
        <v>2362986.0389999999</v>
      </c>
      <c r="J8">
        <v>1359424.3689999999</v>
      </c>
      <c r="K8">
        <v>3741978.8640000001</v>
      </c>
      <c r="L8">
        <v>1555866.8640000001</v>
      </c>
    </row>
    <row r="9" spans="1:12">
      <c r="A9" t="s">
        <v>0</v>
      </c>
      <c r="B9">
        <v>4</v>
      </c>
      <c r="C9">
        <v>2048</v>
      </c>
      <c r="D9">
        <v>2.93412E-4</v>
      </c>
      <c r="E9">
        <v>6979946.2869999995</v>
      </c>
      <c r="H9">
        <v>1024</v>
      </c>
      <c r="I9">
        <v>3948530.2910000002</v>
      </c>
      <c r="J9">
        <v>2303271.59</v>
      </c>
      <c r="K9">
        <v>4257831.6660000002</v>
      </c>
      <c r="L9">
        <v>2655877.1660000002</v>
      </c>
    </row>
    <row r="10" spans="1:12">
      <c r="A10" t="s">
        <v>0</v>
      </c>
      <c r="B10">
        <v>4</v>
      </c>
      <c r="C10">
        <v>4096</v>
      </c>
      <c r="D10">
        <v>3.4177799999999999E-4</v>
      </c>
      <c r="E10">
        <v>11984387.529999999</v>
      </c>
      <c r="H10">
        <v>2048</v>
      </c>
      <c r="I10">
        <v>6979946.2869999995</v>
      </c>
      <c r="J10">
        <v>5000854.6380000003</v>
      </c>
      <c r="K10">
        <v>8738431.6050000004</v>
      </c>
      <c r="L10">
        <v>7320926.841</v>
      </c>
    </row>
    <row r="11" spans="1:12">
      <c r="A11" t="s">
        <v>0</v>
      </c>
      <c r="B11">
        <v>4</v>
      </c>
      <c r="C11">
        <v>8192</v>
      </c>
      <c r="D11">
        <v>3.9890500000000002E-4</v>
      </c>
      <c r="E11">
        <v>20536217.899999999</v>
      </c>
      <c r="H11">
        <v>4096</v>
      </c>
      <c r="I11">
        <v>11984387.529999999</v>
      </c>
      <c r="J11">
        <v>9222379.5810000002</v>
      </c>
      <c r="K11">
        <v>12514168.57</v>
      </c>
      <c r="L11">
        <v>17822100.969999999</v>
      </c>
    </row>
    <row r="12" spans="1:12">
      <c r="A12" t="s">
        <v>0</v>
      </c>
      <c r="B12">
        <v>4</v>
      </c>
      <c r="C12">
        <v>16384</v>
      </c>
      <c r="D12">
        <v>5.2086299999999999E-4</v>
      </c>
      <c r="E12">
        <v>31455488.300000001</v>
      </c>
      <c r="H12">
        <v>8192</v>
      </c>
      <c r="I12">
        <v>20536217.899999999</v>
      </c>
      <c r="J12">
        <v>15229483.33</v>
      </c>
      <c r="K12">
        <v>65789156.670000002</v>
      </c>
      <c r="L12">
        <v>30120636.969999999</v>
      </c>
    </row>
    <row r="13" spans="1:12">
      <c r="A13" t="s">
        <v>0</v>
      </c>
      <c r="B13">
        <v>4</v>
      </c>
      <c r="C13">
        <v>32768</v>
      </c>
      <c r="D13">
        <v>6.0800700000000004E-4</v>
      </c>
      <c r="E13">
        <v>53894116.350000001</v>
      </c>
      <c r="H13">
        <v>16384</v>
      </c>
      <c r="I13">
        <v>31455488.300000001</v>
      </c>
      <c r="J13">
        <v>4286995.2860000003</v>
      </c>
      <c r="K13">
        <v>31385109.309999999</v>
      </c>
      <c r="L13">
        <v>30745845.73</v>
      </c>
    </row>
    <row r="14" spans="1:12">
      <c r="A14" t="s">
        <v>0</v>
      </c>
      <c r="B14">
        <v>4</v>
      </c>
      <c r="C14">
        <v>65536</v>
      </c>
      <c r="D14">
        <v>7.3599099999999997E-4</v>
      </c>
      <c r="E14">
        <v>89044567.120000005</v>
      </c>
      <c r="H14">
        <v>32768</v>
      </c>
      <c r="I14">
        <v>53894116.350000001</v>
      </c>
      <c r="J14">
        <v>14016219.09</v>
      </c>
      <c r="K14">
        <v>108829439.2</v>
      </c>
      <c r="L14">
        <v>55840331.549999997</v>
      </c>
    </row>
    <row r="15" spans="1:12">
      <c r="A15" t="s">
        <v>0</v>
      </c>
      <c r="B15">
        <v>4</v>
      </c>
      <c r="C15">
        <v>131072</v>
      </c>
      <c r="D15">
        <v>9.5571199999999995E-4</v>
      </c>
      <c r="E15">
        <v>137145918.40000001</v>
      </c>
      <c r="H15">
        <v>65536</v>
      </c>
      <c r="I15">
        <v>89044567.120000005</v>
      </c>
      <c r="J15">
        <v>25376036.649999999</v>
      </c>
      <c r="K15">
        <v>81258958.370000005</v>
      </c>
      <c r="L15">
        <v>100908913.09999999</v>
      </c>
    </row>
    <row r="16" spans="1:12">
      <c r="A16" t="s">
        <v>0</v>
      </c>
      <c r="B16">
        <v>4</v>
      </c>
      <c r="C16">
        <v>262144</v>
      </c>
      <c r="D16">
        <v>7.1733599999999995E-4</v>
      </c>
      <c r="E16">
        <v>365441020.69999999</v>
      </c>
      <c r="H16">
        <v>131072</v>
      </c>
      <c r="I16">
        <v>137145918.40000001</v>
      </c>
      <c r="J16">
        <v>38855869.659999996</v>
      </c>
      <c r="K16">
        <v>163290527.40000001</v>
      </c>
      <c r="L16">
        <v>141911482.90000001</v>
      </c>
    </row>
    <row r="17" spans="1:12">
      <c r="A17" t="s">
        <v>0</v>
      </c>
      <c r="B17">
        <v>32</v>
      </c>
      <c r="C17">
        <v>8</v>
      </c>
      <c r="D17">
        <v>1.9960900000000001E-4</v>
      </c>
      <c r="E17">
        <v>40078.353179999998</v>
      </c>
      <c r="H17">
        <v>262144</v>
      </c>
      <c r="I17">
        <v>365441020.69999999</v>
      </c>
      <c r="J17">
        <v>59605885.009999998</v>
      </c>
      <c r="K17">
        <v>457496287.10000002</v>
      </c>
      <c r="L17">
        <v>195287660.09999999</v>
      </c>
    </row>
    <row r="18" spans="1:12">
      <c r="A18" t="s">
        <v>0</v>
      </c>
      <c r="B18">
        <v>32</v>
      </c>
      <c r="C18">
        <v>16</v>
      </c>
      <c r="D18">
        <v>2.11936E-4</v>
      </c>
      <c r="E18">
        <v>75494.488899999997</v>
      </c>
    </row>
    <row r="19" spans="1:12">
      <c r="A19" t="s">
        <v>0</v>
      </c>
      <c r="B19">
        <v>32</v>
      </c>
      <c r="C19">
        <v>32</v>
      </c>
      <c r="D19">
        <v>2.04666E-4</v>
      </c>
      <c r="E19">
        <v>156352.3008</v>
      </c>
    </row>
    <row r="20" spans="1:12">
      <c r="A20" t="s">
        <v>0</v>
      </c>
      <c r="B20">
        <v>32</v>
      </c>
      <c r="C20">
        <v>64</v>
      </c>
      <c r="D20">
        <v>2.3218199999999999E-4</v>
      </c>
      <c r="E20">
        <v>275645.8296</v>
      </c>
    </row>
    <row r="21" spans="1:12">
      <c r="A21" t="s">
        <v>0</v>
      </c>
      <c r="B21">
        <v>32</v>
      </c>
      <c r="C21">
        <v>128</v>
      </c>
      <c r="D21">
        <v>3.8227200000000002E-4</v>
      </c>
      <c r="E21">
        <v>334840.11379999999</v>
      </c>
    </row>
    <row r="22" spans="1:12">
      <c r="A22" t="s">
        <v>0</v>
      </c>
      <c r="B22">
        <v>32</v>
      </c>
      <c r="C22">
        <v>256</v>
      </c>
      <c r="D22">
        <v>3.48585E-4</v>
      </c>
      <c r="E22">
        <v>734397.63619999995</v>
      </c>
    </row>
    <row r="23" spans="1:12">
      <c r="A23" t="s">
        <v>0</v>
      </c>
      <c r="B23">
        <v>32</v>
      </c>
      <c r="C23">
        <v>512</v>
      </c>
      <c r="D23">
        <v>3.7662999999999998E-4</v>
      </c>
      <c r="E23">
        <v>1359424.3689999999</v>
      </c>
    </row>
    <row r="24" spans="1:12">
      <c r="A24" t="s">
        <v>0</v>
      </c>
      <c r="B24">
        <v>32</v>
      </c>
      <c r="C24">
        <v>1024</v>
      </c>
      <c r="D24">
        <v>4.44585E-4</v>
      </c>
      <c r="E24">
        <v>2303271.59</v>
      </c>
    </row>
    <row r="25" spans="1:12">
      <c r="A25" t="s">
        <v>0</v>
      </c>
      <c r="B25">
        <v>32</v>
      </c>
      <c r="C25">
        <v>2048</v>
      </c>
      <c r="D25">
        <v>4.0953000000000002E-4</v>
      </c>
      <c r="E25">
        <v>5000854.6380000003</v>
      </c>
    </row>
    <row r="26" spans="1:12">
      <c r="A26" t="s">
        <v>0</v>
      </c>
      <c r="B26">
        <v>32</v>
      </c>
      <c r="C26">
        <v>4096</v>
      </c>
      <c r="D26">
        <v>4.4413699999999999E-4</v>
      </c>
      <c r="E26">
        <v>9222379.5810000002</v>
      </c>
    </row>
    <row r="27" spans="1:12">
      <c r="A27" t="s">
        <v>0</v>
      </c>
      <c r="B27">
        <v>32</v>
      </c>
      <c r="C27">
        <v>8192</v>
      </c>
      <c r="D27">
        <v>5.3790399999999996E-4</v>
      </c>
      <c r="E27">
        <v>15229483.33</v>
      </c>
    </row>
    <row r="28" spans="1:12">
      <c r="A28" t="s">
        <v>0</v>
      </c>
      <c r="B28">
        <v>32</v>
      </c>
      <c r="C28">
        <v>16384</v>
      </c>
      <c r="D28">
        <v>3.8217910000000002E-3</v>
      </c>
      <c r="E28">
        <v>4286995.2860000003</v>
      </c>
    </row>
    <row r="29" spans="1:12">
      <c r="A29" t="s">
        <v>0</v>
      </c>
      <c r="B29">
        <v>32</v>
      </c>
      <c r="C29">
        <v>32768</v>
      </c>
      <c r="D29">
        <v>2.3378629999999999E-3</v>
      </c>
      <c r="E29">
        <v>14016219.09</v>
      </c>
    </row>
    <row r="30" spans="1:12">
      <c r="A30" t="s">
        <v>0</v>
      </c>
      <c r="B30">
        <v>32</v>
      </c>
      <c r="C30">
        <v>65536</v>
      </c>
      <c r="D30">
        <v>2.5825940000000001E-3</v>
      </c>
      <c r="E30">
        <v>25376036.649999999</v>
      </c>
    </row>
    <row r="31" spans="1:12">
      <c r="A31" t="s">
        <v>0</v>
      </c>
      <c r="B31">
        <v>32</v>
      </c>
      <c r="C31">
        <v>131072</v>
      </c>
      <c r="D31">
        <v>3.373287E-3</v>
      </c>
      <c r="E31">
        <v>38855869.659999996</v>
      </c>
    </row>
    <row r="32" spans="1:12">
      <c r="A32" t="s">
        <v>0</v>
      </c>
      <c r="B32">
        <v>32</v>
      </c>
      <c r="C32">
        <v>262144</v>
      </c>
      <c r="D32">
        <v>4.3979550000000003E-3</v>
      </c>
      <c r="E32">
        <v>59605885.009999998</v>
      </c>
    </row>
    <row r="33" spans="1:5">
      <c r="A33" t="s">
        <v>6</v>
      </c>
      <c r="B33">
        <v>4</v>
      </c>
      <c r="C33">
        <v>8</v>
      </c>
      <c r="D33">
        <v>2.7828500000000002E-4</v>
      </c>
      <c r="E33">
        <v>28747.50705</v>
      </c>
    </row>
    <row r="34" spans="1:5">
      <c r="A34" t="s">
        <v>6</v>
      </c>
      <c r="B34">
        <v>4</v>
      </c>
      <c r="C34">
        <v>16</v>
      </c>
      <c r="D34">
        <v>1.3008400000000001E-4</v>
      </c>
      <c r="E34">
        <v>122997.44779999999</v>
      </c>
    </row>
    <row r="35" spans="1:5">
      <c r="A35" t="s">
        <v>6</v>
      </c>
      <c r="B35">
        <v>4</v>
      </c>
      <c r="C35">
        <v>32</v>
      </c>
      <c r="D35">
        <v>1.60471E-4</v>
      </c>
      <c r="E35">
        <v>199412.978</v>
      </c>
    </row>
    <row r="36" spans="1:5">
      <c r="A36" t="s">
        <v>6</v>
      </c>
      <c r="B36">
        <v>4</v>
      </c>
      <c r="C36">
        <v>64</v>
      </c>
      <c r="D36">
        <v>2.5368999999999999E-4</v>
      </c>
      <c r="E36">
        <v>252276.40030000001</v>
      </c>
    </row>
    <row r="37" spans="1:5">
      <c r="A37" t="s">
        <v>6</v>
      </c>
      <c r="B37">
        <v>4</v>
      </c>
      <c r="C37">
        <v>128</v>
      </c>
      <c r="D37">
        <v>1.3574600000000001E-4</v>
      </c>
      <c r="E37">
        <v>942937.54509999999</v>
      </c>
    </row>
    <row r="38" spans="1:5">
      <c r="A38" t="s">
        <v>6</v>
      </c>
      <c r="B38">
        <v>4</v>
      </c>
      <c r="C38">
        <v>256</v>
      </c>
      <c r="D38">
        <v>1.28116E-4</v>
      </c>
      <c r="E38">
        <v>1998189.1410000001</v>
      </c>
    </row>
    <row r="39" spans="1:5">
      <c r="A39" t="s">
        <v>6</v>
      </c>
      <c r="B39">
        <v>4</v>
      </c>
      <c r="C39">
        <v>512</v>
      </c>
      <c r="D39">
        <v>1.3682599999999999E-4</v>
      </c>
      <c r="E39">
        <v>3741978.8640000001</v>
      </c>
    </row>
    <row r="40" spans="1:5">
      <c r="A40" t="s">
        <v>6</v>
      </c>
      <c r="B40">
        <v>4</v>
      </c>
      <c r="C40">
        <v>1024</v>
      </c>
      <c r="D40">
        <v>2.4049799999999999E-4</v>
      </c>
      <c r="E40">
        <v>4257831.6660000002</v>
      </c>
    </row>
    <row r="41" spans="1:5">
      <c r="A41" t="s">
        <v>6</v>
      </c>
      <c r="B41">
        <v>4</v>
      </c>
      <c r="C41">
        <v>2048</v>
      </c>
      <c r="D41">
        <v>2.34367E-4</v>
      </c>
      <c r="E41">
        <v>8738431.6050000004</v>
      </c>
    </row>
    <row r="42" spans="1:5">
      <c r="A42" t="s">
        <v>6</v>
      </c>
      <c r="B42">
        <v>4</v>
      </c>
      <c r="C42">
        <v>4096</v>
      </c>
      <c r="D42">
        <v>3.2730900000000002E-4</v>
      </c>
      <c r="E42">
        <v>12514168.57</v>
      </c>
    </row>
    <row r="43" spans="1:5">
      <c r="A43" t="s">
        <v>6</v>
      </c>
      <c r="B43">
        <v>4</v>
      </c>
      <c r="C43">
        <v>8192</v>
      </c>
      <c r="D43">
        <v>1.2451899999999999E-4</v>
      </c>
      <c r="E43">
        <v>65789156.670000002</v>
      </c>
    </row>
    <row r="44" spans="1:5">
      <c r="A44" t="s">
        <v>6</v>
      </c>
      <c r="B44">
        <v>4</v>
      </c>
      <c r="C44">
        <v>16384</v>
      </c>
      <c r="D44">
        <v>5.2203099999999995E-4</v>
      </c>
      <c r="E44">
        <v>31385109.309999999</v>
      </c>
    </row>
    <row r="45" spans="1:5">
      <c r="A45" t="s">
        <v>6</v>
      </c>
      <c r="B45">
        <v>4</v>
      </c>
      <c r="C45">
        <v>32768</v>
      </c>
      <c r="D45">
        <v>3.0109499999999998E-4</v>
      </c>
      <c r="E45">
        <v>108829439.2</v>
      </c>
    </row>
    <row r="46" spans="1:5">
      <c r="A46" t="s">
        <v>6</v>
      </c>
      <c r="B46">
        <v>4</v>
      </c>
      <c r="C46">
        <v>65536</v>
      </c>
      <c r="D46">
        <v>8.0650800000000005E-4</v>
      </c>
      <c r="E46">
        <v>81258958.370000005</v>
      </c>
    </row>
    <row r="47" spans="1:5">
      <c r="A47" t="s">
        <v>6</v>
      </c>
      <c r="B47">
        <v>4</v>
      </c>
      <c r="C47">
        <v>131072</v>
      </c>
      <c r="D47">
        <v>8.0269200000000003E-4</v>
      </c>
      <c r="E47">
        <v>163290527.40000001</v>
      </c>
    </row>
    <row r="48" spans="1:5">
      <c r="A48" t="s">
        <v>6</v>
      </c>
      <c r="B48">
        <v>4</v>
      </c>
      <c r="C48">
        <v>262144</v>
      </c>
      <c r="D48">
        <v>5.72997E-4</v>
      </c>
      <c r="E48">
        <v>457496287.10000002</v>
      </c>
    </row>
    <row r="49" spans="1:5">
      <c r="A49" t="s">
        <v>6</v>
      </c>
      <c r="B49">
        <v>32</v>
      </c>
      <c r="C49">
        <v>8</v>
      </c>
      <c r="D49">
        <v>1.70001E-4</v>
      </c>
      <c r="E49">
        <v>47058.546710000002</v>
      </c>
    </row>
    <row r="50" spans="1:5">
      <c r="A50" t="s">
        <v>6</v>
      </c>
      <c r="B50">
        <v>32</v>
      </c>
      <c r="C50">
        <v>16</v>
      </c>
      <c r="D50">
        <v>2.4536799999999999E-4</v>
      </c>
      <c r="E50">
        <v>65208.177109999997</v>
      </c>
    </row>
    <row r="51" spans="1:5">
      <c r="A51" t="s">
        <v>6</v>
      </c>
      <c r="B51">
        <v>32</v>
      </c>
      <c r="C51">
        <v>32</v>
      </c>
      <c r="D51">
        <v>3.4006999999999999E-4</v>
      </c>
      <c r="E51">
        <v>94098.273879999993</v>
      </c>
    </row>
    <row r="52" spans="1:5">
      <c r="A52" t="s">
        <v>6</v>
      </c>
      <c r="B52">
        <v>32</v>
      </c>
      <c r="C52">
        <v>64</v>
      </c>
      <c r="D52">
        <v>3.8588700000000001E-4</v>
      </c>
      <c r="E52">
        <v>165851.6612</v>
      </c>
    </row>
    <row r="53" spans="1:5">
      <c r="A53" t="s">
        <v>6</v>
      </c>
      <c r="B53">
        <v>32</v>
      </c>
      <c r="C53">
        <v>128</v>
      </c>
      <c r="D53">
        <v>2.51239E-4</v>
      </c>
      <c r="E53">
        <v>509475.0417</v>
      </c>
    </row>
    <row r="54" spans="1:5">
      <c r="A54" t="s">
        <v>6</v>
      </c>
      <c r="B54">
        <v>32</v>
      </c>
      <c r="C54">
        <v>256</v>
      </c>
      <c r="D54">
        <v>2.2960600000000001E-4</v>
      </c>
      <c r="E54">
        <v>1114953.442</v>
      </c>
    </row>
    <row r="55" spans="1:5">
      <c r="A55" t="s">
        <v>6</v>
      </c>
      <c r="B55">
        <v>32</v>
      </c>
      <c r="C55">
        <v>512</v>
      </c>
      <c r="D55">
        <v>3.2907699999999999E-4</v>
      </c>
      <c r="E55">
        <v>1555866.8640000001</v>
      </c>
    </row>
    <row r="56" spans="1:5">
      <c r="A56" t="s">
        <v>6</v>
      </c>
      <c r="B56">
        <v>32</v>
      </c>
      <c r="C56">
        <v>1024</v>
      </c>
      <c r="D56">
        <v>3.8556000000000002E-4</v>
      </c>
      <c r="E56">
        <v>2655877.1660000002</v>
      </c>
    </row>
    <row r="57" spans="1:5">
      <c r="A57" t="s">
        <v>6</v>
      </c>
      <c r="B57">
        <v>32</v>
      </c>
      <c r="C57">
        <v>2048</v>
      </c>
      <c r="D57">
        <v>2.7974599999999999E-4</v>
      </c>
      <c r="E57">
        <v>7320926.841</v>
      </c>
    </row>
    <row r="58" spans="1:5">
      <c r="A58" t="s">
        <v>6</v>
      </c>
      <c r="B58">
        <v>32</v>
      </c>
      <c r="C58">
        <v>4096</v>
      </c>
      <c r="D58">
        <v>2.2982699999999999E-4</v>
      </c>
      <c r="E58">
        <v>17822100.969999999</v>
      </c>
    </row>
    <row r="59" spans="1:5">
      <c r="A59" t="s">
        <v>6</v>
      </c>
      <c r="B59">
        <v>32</v>
      </c>
      <c r="C59">
        <v>8192</v>
      </c>
      <c r="D59">
        <v>2.7197300000000001E-4</v>
      </c>
      <c r="E59">
        <v>30120636.969999999</v>
      </c>
    </row>
    <row r="60" spans="1:5">
      <c r="A60" t="s">
        <v>6</v>
      </c>
      <c r="B60">
        <v>32</v>
      </c>
      <c r="C60">
        <v>16384</v>
      </c>
      <c r="D60">
        <v>5.3288499999999998E-4</v>
      </c>
      <c r="E60">
        <v>30745845.73</v>
      </c>
    </row>
    <row r="61" spans="1:5">
      <c r="A61" t="s">
        <v>6</v>
      </c>
      <c r="B61">
        <v>32</v>
      </c>
      <c r="C61">
        <v>32768</v>
      </c>
      <c r="D61">
        <v>5.8681599999999999E-4</v>
      </c>
      <c r="E61">
        <v>55840331.549999997</v>
      </c>
    </row>
    <row r="62" spans="1:5">
      <c r="A62" t="s">
        <v>6</v>
      </c>
      <c r="B62">
        <v>32</v>
      </c>
      <c r="C62">
        <v>65536</v>
      </c>
      <c r="D62">
        <v>6.4945699999999999E-4</v>
      </c>
      <c r="E62">
        <v>100908913.09999999</v>
      </c>
    </row>
    <row r="63" spans="1:5">
      <c r="A63" t="s">
        <v>6</v>
      </c>
      <c r="B63">
        <v>32</v>
      </c>
      <c r="C63">
        <v>131072</v>
      </c>
      <c r="D63">
        <v>9.2361799999999997E-4</v>
      </c>
      <c r="E63">
        <v>141911482.90000001</v>
      </c>
    </row>
    <row r="64" spans="1:5">
      <c r="A64" t="s">
        <v>6</v>
      </c>
      <c r="B64">
        <v>32</v>
      </c>
      <c r="C64">
        <v>262144</v>
      </c>
      <c r="D64">
        <v>1.3423479999999999E-3</v>
      </c>
      <c r="E64">
        <v>195287660.09999999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2024-05-16T01:50:06Z</dcterms:created>
  <dcterms:modified xsi:type="dcterms:W3CDTF">2024-05-16T01:57:39Z</dcterms:modified>
  <cp:category/>
  <cp:contentStatus/>
</cp:coreProperties>
</file>