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547AC38E-B4E8-4D7E-99D0-B2D0F6417ACF}" xr6:coauthVersionLast="47" xr6:coauthVersionMax="47" xr10:uidLastSave="{00000000-0000-0000-0000-000000000000}"/>
  <bookViews>
    <workbookView xWindow="4680" yWindow="1790" windowWidth="28570" windowHeight="18290" xr2:uid="{54AF08ED-B925-40E7-8CD1-F6DF56EC4DEE}"/>
  </bookViews>
  <sheets>
    <sheet name="Lmr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132" i="2" l="1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6" i="2"/>
  <c r="F4" i="2"/>
  <c r="D7" i="2" l="1"/>
  <c r="G4" i="2"/>
  <c r="D8" i="2" l="1"/>
  <c r="H4" i="2"/>
  <c r="D9" i="2" l="1"/>
  <c r="I4" i="2"/>
  <c r="D10" i="2" l="1"/>
  <c r="J4" i="2"/>
  <c r="D11" i="2" l="1"/>
  <c r="K4" i="2"/>
  <c r="D12" i="2" l="1"/>
  <c r="L4" i="2"/>
  <c r="D13" i="2" l="1"/>
  <c r="M4" i="2"/>
  <c r="D14" i="2" l="1"/>
  <c r="N4" i="2"/>
  <c r="D15" i="2" l="1"/>
  <c r="O4" i="2"/>
  <c r="D16" i="2" l="1"/>
  <c r="P4" i="2"/>
  <c r="D17" i="2" l="1"/>
  <c r="Q4" i="2"/>
  <c r="D18" i="2" l="1"/>
  <c r="R4" i="2"/>
  <c r="D19" i="2" l="1"/>
  <c r="S4" i="2"/>
  <c r="D20" i="2" l="1"/>
  <c r="T4" i="2"/>
  <c r="D21" i="2" l="1"/>
  <c r="U4" i="2"/>
  <c r="D22" i="2" l="1"/>
  <c r="V4" i="2"/>
  <c r="D23" i="2" l="1"/>
  <c r="W4" i="2"/>
  <c r="D24" i="2" l="1"/>
  <c r="X4" i="2"/>
  <c r="D25" i="2" l="1"/>
  <c r="Y4" i="2"/>
  <c r="D26" i="2" l="1"/>
  <c r="Z4" i="2"/>
  <c r="D27" i="2" l="1"/>
  <c r="AA4" i="2"/>
  <c r="D28" i="2" l="1"/>
  <c r="AB4" i="2"/>
  <c r="D29" i="2" l="1"/>
  <c r="AC4" i="2"/>
  <c r="D30" i="2" l="1"/>
  <c r="AD4" i="2"/>
  <c r="D31" i="2" l="1"/>
  <c r="AE4" i="2"/>
  <c r="D32" i="2" l="1"/>
  <c r="AF4" i="2"/>
  <c r="D33" i="2" l="1"/>
  <c r="AG4" i="2"/>
  <c r="D34" i="2" l="1"/>
  <c r="AH4" i="2"/>
  <c r="D35" i="2" l="1"/>
  <c r="AI4" i="2"/>
  <c r="D36" i="2" l="1"/>
  <c r="AJ4" i="2"/>
  <c r="D37" i="2" l="1"/>
  <c r="AK4" i="2"/>
  <c r="D38" i="2" l="1"/>
  <c r="AL4" i="2"/>
  <c r="D39" i="2" l="1"/>
  <c r="AM4" i="2"/>
  <c r="D40" i="2" l="1"/>
  <c r="AN4" i="2"/>
  <c r="D41" i="2" l="1"/>
  <c r="AO4" i="2"/>
  <c r="D42" i="2" l="1"/>
  <c r="AP4" i="2"/>
  <c r="D43" i="2" l="1"/>
  <c r="AQ4" i="2"/>
  <c r="D44" i="2" l="1"/>
  <c r="AR4" i="2"/>
  <c r="D45" i="2" l="1"/>
  <c r="AS4" i="2"/>
  <c r="D46" i="2" l="1"/>
  <c r="AT4" i="2"/>
  <c r="D47" i="2" l="1"/>
  <c r="AU4" i="2"/>
  <c r="D48" i="2" l="1"/>
  <c r="AV4" i="2"/>
  <c r="D49" i="2" l="1"/>
  <c r="AW4" i="2"/>
  <c r="D50" i="2" l="1"/>
  <c r="AX4" i="2"/>
  <c r="D51" i="2" l="1"/>
  <c r="AY4" i="2"/>
  <c r="D52" i="2" l="1"/>
  <c r="AZ4" i="2"/>
  <c r="D53" i="2" l="1"/>
  <c r="BA4" i="2"/>
  <c r="D54" i="2" l="1"/>
  <c r="BB4" i="2"/>
  <c r="D55" i="2" l="1"/>
  <c r="BC4" i="2"/>
  <c r="D56" i="2" l="1"/>
  <c r="BD4" i="2"/>
  <c r="D57" i="2" l="1"/>
  <c r="BE4" i="2"/>
  <c r="D58" i="2" l="1"/>
  <c r="BF4" i="2"/>
  <c r="D59" i="2" l="1"/>
  <c r="BG4" i="2"/>
  <c r="D60" i="2" l="1"/>
  <c r="BH4" i="2"/>
  <c r="D61" i="2" l="1"/>
  <c r="BI4" i="2"/>
  <c r="D62" i="2" l="1"/>
  <c r="BJ4" i="2"/>
  <c r="D63" i="2" l="1"/>
  <c r="BK4" i="2"/>
  <c r="D64" i="2" l="1"/>
  <c r="BL4" i="2"/>
  <c r="D65" i="2" l="1"/>
  <c r="BM4" i="2"/>
  <c r="D66" i="2" l="1"/>
  <c r="BN4" i="2"/>
  <c r="D67" i="2" l="1"/>
  <c r="BO4" i="2"/>
  <c r="D68" i="2" l="1"/>
  <c r="BP4" i="2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D80" i="2" l="1"/>
  <c r="D81" i="2" l="1"/>
  <c r="D82" i="2" l="1"/>
  <c r="D83" i="2" l="1"/>
  <c r="D84" i="2" l="1"/>
  <c r="D85" i="2" l="1"/>
  <c r="D86" i="2" l="1"/>
  <c r="D87" i="2" l="1"/>
  <c r="D88" i="2" l="1"/>
  <c r="D89" i="2" l="1"/>
  <c r="D90" i="2" l="1"/>
  <c r="D91" i="2" l="1"/>
  <c r="D92" i="2" l="1"/>
  <c r="D93" i="2" l="1"/>
  <c r="D94" i="2" l="1"/>
  <c r="D95" i="2" l="1"/>
  <c r="D96" i="2" l="1"/>
  <c r="D97" i="2" l="1"/>
  <c r="D98" i="2" l="1"/>
  <c r="D99" i="2" l="1"/>
  <c r="D100" i="2" l="1"/>
  <c r="D101" i="2" l="1"/>
  <c r="D102" i="2" l="1"/>
  <c r="D103" i="2" l="1"/>
  <c r="D104" i="2" l="1"/>
  <c r="D105" i="2" l="1"/>
  <c r="D106" i="2" l="1"/>
  <c r="D107" i="2" l="1"/>
  <c r="D108" i="2" l="1"/>
  <c r="D109" i="2" l="1"/>
  <c r="D110" i="2" l="1"/>
  <c r="D111" i="2" l="1"/>
  <c r="D112" i="2" l="1"/>
  <c r="D113" i="2" l="1"/>
  <c r="D114" i="2" l="1"/>
  <c r="D115" i="2" l="1"/>
  <c r="D116" i="2" l="1"/>
  <c r="D117" i="2" l="1"/>
  <c r="D118" i="2" l="1"/>
  <c r="D119" i="2" l="1"/>
  <c r="D120" i="2" l="1"/>
  <c r="D121" i="2" l="1"/>
  <c r="D122" i="2" l="1"/>
  <c r="D123" i="2" l="1"/>
  <c r="D124" i="2" l="1"/>
  <c r="D125" i="2" l="1"/>
  <c r="D126" i="2" l="1"/>
  <c r="D127" i="2" l="1"/>
  <c r="D128" i="2" l="1"/>
  <c r="D129" i="2" l="1"/>
  <c r="D130" i="2" l="1"/>
  <c r="D131" i="2" l="1"/>
  <c r="D132" i="2" l="1"/>
</calcChain>
</file>

<file path=xl/sharedStrings.xml><?xml version="1.0" encoding="utf-8"?>
<sst xmlns="http://schemas.openxmlformats.org/spreadsheetml/2006/main" count="4" uniqueCount="4">
  <si>
    <t>Quiet Move Number</t>
  </si>
  <si>
    <t>To Horizon</t>
  </si>
  <si>
    <t>ConstPer128</t>
  </si>
  <si>
    <t>ScalePer128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</si>
</sst>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Fill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P132"/>
  <sheetViews>
    <sheetView tabSelected="1" workbookViewId="0">
      <selection activeCell="M11" sqref="M11"/>
    </sheetView>
  </sheetViews>
  <sheetFormatPr defaultRowHeight="14.5" x14ac:dyDescent="0.35"/>
  <cols>
    <col min="1" max="16384" width="8.7265625" style="2"/>
  </cols>
  <sheetData>
    <row r="1" spans="1:68" x14ac:dyDescent="0.35">
      <c r="B1" s="3" t="s">
        <v>3</v>
      </c>
      <c r="C1" s="3"/>
      <c r="D1" s="3"/>
      <c r="E1" s="2">
        <v>40</v>
      </c>
    </row>
    <row r="2" spans="1:68" x14ac:dyDescent="0.35">
      <c r="B2" s="3" t="s">
        <v>2</v>
      </c>
      <c r="C2" s="3"/>
      <c r="D2" s="3"/>
      <c r="E2" s="2">
        <v>-96</v>
      </c>
    </row>
    <row r="4" spans="1:68" x14ac:dyDescent="0.35">
      <c r="C4" s="4" t="s">
        <v>1</v>
      </c>
      <c r="D4" s="4"/>
      <c r="E4" s="2">
        <v>1</v>
      </c>
      <c r="F4" s="2">
        <f>E4 + 1</f>
        <v>2</v>
      </c>
      <c r="G4" s="2">
        <f>F4 + 1</f>
        <v>3</v>
      </c>
      <c r="H4" s="2">
        <f>G4 + 1</f>
        <v>4</v>
      </c>
      <c r="I4" s="2">
        <f t="shared" ref="I4:BP4" si="0">H4 + 1</f>
        <v>5</v>
      </c>
      <c r="J4" s="2">
        <f t="shared" si="0"/>
        <v>6</v>
      </c>
      <c r="K4" s="2">
        <f t="shared" si="0"/>
        <v>7</v>
      </c>
      <c r="L4" s="2">
        <f t="shared" si="0"/>
        <v>8</v>
      </c>
      <c r="M4" s="2">
        <f t="shared" si="0"/>
        <v>9</v>
      </c>
      <c r="N4" s="2">
        <f t="shared" si="0"/>
        <v>10</v>
      </c>
      <c r="O4" s="2">
        <f t="shared" si="0"/>
        <v>11</v>
      </c>
      <c r="P4" s="2">
        <f t="shared" si="0"/>
        <v>12</v>
      </c>
      <c r="Q4" s="2">
        <f t="shared" si="0"/>
        <v>13</v>
      </c>
      <c r="R4" s="2">
        <f t="shared" si="0"/>
        <v>14</v>
      </c>
      <c r="S4" s="2">
        <f t="shared" si="0"/>
        <v>15</v>
      </c>
      <c r="T4" s="2">
        <f t="shared" si="0"/>
        <v>16</v>
      </c>
      <c r="U4" s="2">
        <f t="shared" si="0"/>
        <v>17</v>
      </c>
      <c r="V4" s="2">
        <f t="shared" si="0"/>
        <v>18</v>
      </c>
      <c r="W4" s="2">
        <f t="shared" si="0"/>
        <v>19</v>
      </c>
      <c r="X4" s="2">
        <f t="shared" si="0"/>
        <v>20</v>
      </c>
      <c r="Y4" s="2">
        <f t="shared" si="0"/>
        <v>21</v>
      </c>
      <c r="Z4" s="2">
        <f t="shared" si="0"/>
        <v>22</v>
      </c>
      <c r="AA4" s="2">
        <f t="shared" si="0"/>
        <v>23</v>
      </c>
      <c r="AB4" s="2">
        <f t="shared" si="0"/>
        <v>24</v>
      </c>
      <c r="AC4" s="2">
        <f t="shared" si="0"/>
        <v>25</v>
      </c>
      <c r="AD4" s="2">
        <f t="shared" si="0"/>
        <v>26</v>
      </c>
      <c r="AE4" s="2">
        <f t="shared" si="0"/>
        <v>27</v>
      </c>
      <c r="AF4" s="2">
        <f t="shared" si="0"/>
        <v>28</v>
      </c>
      <c r="AG4" s="2">
        <f t="shared" si="0"/>
        <v>29</v>
      </c>
      <c r="AH4" s="2">
        <f t="shared" si="0"/>
        <v>30</v>
      </c>
      <c r="AI4" s="2">
        <f t="shared" si="0"/>
        <v>31</v>
      </c>
      <c r="AJ4" s="2">
        <f t="shared" si="0"/>
        <v>32</v>
      </c>
      <c r="AK4" s="2">
        <f t="shared" si="0"/>
        <v>33</v>
      </c>
      <c r="AL4" s="2">
        <f t="shared" si="0"/>
        <v>34</v>
      </c>
      <c r="AM4" s="2">
        <f t="shared" si="0"/>
        <v>35</v>
      </c>
      <c r="AN4" s="2">
        <f t="shared" si="0"/>
        <v>36</v>
      </c>
      <c r="AO4" s="2">
        <f t="shared" si="0"/>
        <v>37</v>
      </c>
      <c r="AP4" s="2">
        <f t="shared" si="0"/>
        <v>38</v>
      </c>
      <c r="AQ4" s="2">
        <f t="shared" si="0"/>
        <v>39</v>
      </c>
      <c r="AR4" s="2">
        <f t="shared" si="0"/>
        <v>40</v>
      </c>
      <c r="AS4" s="2">
        <f t="shared" si="0"/>
        <v>41</v>
      </c>
      <c r="AT4" s="2">
        <f t="shared" si="0"/>
        <v>42</v>
      </c>
      <c r="AU4" s="2">
        <f t="shared" si="0"/>
        <v>43</v>
      </c>
      <c r="AV4" s="2">
        <f t="shared" si="0"/>
        <v>44</v>
      </c>
      <c r="AW4" s="2">
        <f t="shared" si="0"/>
        <v>45</v>
      </c>
      <c r="AX4" s="2">
        <f t="shared" si="0"/>
        <v>46</v>
      </c>
      <c r="AY4" s="2">
        <f t="shared" si="0"/>
        <v>47</v>
      </c>
      <c r="AZ4" s="2">
        <f t="shared" si="0"/>
        <v>48</v>
      </c>
      <c r="BA4" s="2">
        <f t="shared" si="0"/>
        <v>49</v>
      </c>
      <c r="BB4" s="2">
        <f t="shared" si="0"/>
        <v>50</v>
      </c>
      <c r="BC4" s="2">
        <f t="shared" si="0"/>
        <v>51</v>
      </c>
      <c r="BD4" s="2">
        <f t="shared" si="0"/>
        <v>52</v>
      </c>
      <c r="BE4" s="2">
        <f t="shared" si="0"/>
        <v>53</v>
      </c>
      <c r="BF4" s="2">
        <f t="shared" si="0"/>
        <v>54</v>
      </c>
      <c r="BG4" s="2">
        <f t="shared" si="0"/>
        <v>55</v>
      </c>
      <c r="BH4" s="2">
        <f t="shared" si="0"/>
        <v>56</v>
      </c>
      <c r="BI4" s="2">
        <f t="shared" si="0"/>
        <v>57</v>
      </c>
      <c r="BJ4" s="2">
        <f t="shared" si="0"/>
        <v>58</v>
      </c>
      <c r="BK4" s="2">
        <f t="shared" si="0"/>
        <v>59</v>
      </c>
      <c r="BL4" s="2">
        <f t="shared" si="0"/>
        <v>60</v>
      </c>
      <c r="BM4" s="2">
        <f t="shared" si="0"/>
        <v>61</v>
      </c>
      <c r="BN4" s="2">
        <f t="shared" si="0"/>
        <v>62</v>
      </c>
      <c r="BO4" s="2">
        <f t="shared" si="0"/>
        <v>63</v>
      </c>
      <c r="BP4" s="2">
        <f t="shared" si="0"/>
        <v>64</v>
      </c>
    </row>
    <row r="5" spans="1:68" x14ac:dyDescent="0.35">
      <c r="A5" s="4" t="s">
        <v>0</v>
      </c>
      <c r="B5" s="4"/>
      <c r="C5" s="4"/>
      <c r="D5" s="2">
        <v>1</v>
      </c>
      <c r="E5" s="1">
        <f>MAX(($E$1 / 128 * LOG($D5, 2) * LOG(E$4, 2)) + ($E$2 / 128), 0)</f>
        <v>0</v>
      </c>
      <c r="F5" s="1">
        <f t="shared" ref="F5:BP9" si="1">MAX(($E$1 / 128 * LOG($D5, 2) * LOG(F$4, 2)) + ($E$2 / 128), 0)</f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  <c r="BP5" s="1">
        <f t="shared" si="1"/>
        <v>0</v>
      </c>
    </row>
    <row r="6" spans="1:68" x14ac:dyDescent="0.35">
      <c r="D6" s="2">
        <f>D5 + 1</f>
        <v>2</v>
      </c>
      <c r="E6" s="1">
        <f t="shared" ref="E6:T25" si="2">MAX(($E$1 / 128 * LOG($D6, 2) * LOG(E$4, 2)) + ($E$2 / 128), 0)</f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5.7800781475361274E-2</v>
      </c>
      <c r="K6" s="1">
        <f t="shared" si="1"/>
        <v>0.12729841314300128</v>
      </c>
      <c r="L6" s="1">
        <f t="shared" si="1"/>
        <v>0.1875</v>
      </c>
      <c r="M6" s="1">
        <f t="shared" si="1"/>
        <v>0.24060156295072266</v>
      </c>
      <c r="N6" s="1">
        <f t="shared" si="1"/>
        <v>0.28810252965230077</v>
      </c>
      <c r="O6" s="1">
        <f t="shared" si="1"/>
        <v>0.33107238082415558</v>
      </c>
      <c r="P6" s="1">
        <f t="shared" si="1"/>
        <v>0.37030078147536138</v>
      </c>
      <c r="Q6" s="1">
        <f t="shared" si="1"/>
        <v>0.40638741191909133</v>
      </c>
      <c r="R6" s="1">
        <f t="shared" si="1"/>
        <v>0.43979841314300128</v>
      </c>
      <c r="S6" s="1">
        <f t="shared" si="1"/>
        <v>0.47090331112766215</v>
      </c>
      <c r="T6" s="1">
        <f t="shared" si="1"/>
        <v>0.5</v>
      </c>
      <c r="U6" s="1">
        <f t="shared" si="1"/>
        <v>0.52733213789073119</v>
      </c>
      <c r="V6" s="1">
        <f t="shared" si="1"/>
        <v>0.55310156295072255</v>
      </c>
      <c r="W6" s="1">
        <f t="shared" si="1"/>
        <v>0.57747734795112038</v>
      </c>
      <c r="X6" s="1">
        <f t="shared" si="1"/>
        <v>0.60060252965230077</v>
      </c>
      <c r="Y6" s="1">
        <f t="shared" si="1"/>
        <v>0.62259919461836266</v>
      </c>
      <c r="Z6" s="1">
        <f t="shared" si="1"/>
        <v>0.64357238082415535</v>
      </c>
      <c r="AA6" s="1">
        <f t="shared" si="1"/>
        <v>0.66361311126781652</v>
      </c>
      <c r="AB6" s="1">
        <f t="shared" si="1"/>
        <v>0.68280078147536161</v>
      </c>
      <c r="AC6" s="1">
        <f t="shared" si="1"/>
        <v>0.70120505930460131</v>
      </c>
      <c r="AD6" s="1">
        <f t="shared" si="1"/>
        <v>0.71888741191909133</v>
      </c>
      <c r="AE6" s="1">
        <f t="shared" si="1"/>
        <v>0.73590234442608415</v>
      </c>
      <c r="AF6" s="1">
        <f t="shared" si="1"/>
        <v>0.75229841314300128</v>
      </c>
      <c r="AG6" s="1">
        <f t="shared" si="1"/>
        <v>0.76811906097736649</v>
      </c>
      <c r="AH6" s="1">
        <f t="shared" si="1"/>
        <v>0.78340331112766215</v>
      </c>
      <c r="AI6" s="1">
        <f t="shared" si="1"/>
        <v>0.79818634699589874</v>
      </c>
      <c r="AJ6" s="1">
        <f t="shared" si="1"/>
        <v>0.8125</v>
      </c>
      <c r="AK6" s="1">
        <f t="shared" si="1"/>
        <v>0.82637316229951674</v>
      </c>
      <c r="AL6" s="1">
        <f t="shared" si="1"/>
        <v>0.83983213789073119</v>
      </c>
      <c r="AM6" s="1">
        <f t="shared" si="1"/>
        <v>0.85290094279530204</v>
      </c>
      <c r="AN6" s="1">
        <f t="shared" si="1"/>
        <v>0.86560156295072255</v>
      </c>
      <c r="AO6" s="1">
        <f t="shared" si="1"/>
        <v>0.87795417675904686</v>
      </c>
      <c r="AP6" s="1">
        <f t="shared" si="1"/>
        <v>0.88997734795112038</v>
      </c>
      <c r="AQ6" s="1">
        <f t="shared" si="1"/>
        <v>0.90168819339445272</v>
      </c>
      <c r="AR6" s="1">
        <f t="shared" si="1"/>
        <v>0.91310252965230077</v>
      </c>
      <c r="AS6" s="1">
        <f t="shared" si="1"/>
        <v>0.92423500144315129</v>
      </c>
      <c r="AT6" s="1">
        <f t="shared" si="1"/>
        <v>0.93509919461836266</v>
      </c>
      <c r="AU6" s="1">
        <f t="shared" si="1"/>
        <v>0.94570773584440548</v>
      </c>
      <c r="AV6" s="1">
        <f t="shared" si="1"/>
        <v>0.95607238082415535</v>
      </c>
      <c r="AW6" s="1">
        <f t="shared" si="1"/>
        <v>0.96620409260302331</v>
      </c>
      <c r="AX6" s="1">
        <f t="shared" si="1"/>
        <v>0.97611311126781652</v>
      </c>
      <c r="AY6" s="1">
        <f t="shared" si="1"/>
        <v>0.98580901614926164</v>
      </c>
      <c r="AZ6" s="1">
        <f t="shared" si="1"/>
        <v>0.99530078147536161</v>
      </c>
      <c r="BA6" s="1">
        <f t="shared" si="1"/>
        <v>1.0045968262860026</v>
      </c>
      <c r="BB6" s="1">
        <f t="shared" si="1"/>
        <v>1.0137050593046013</v>
      </c>
      <c r="BC6" s="1">
        <f t="shared" si="1"/>
        <v>1.0226329193660926</v>
      </c>
      <c r="BD6" s="1">
        <f t="shared" si="1"/>
        <v>1.0313874119190913</v>
      </c>
      <c r="BE6" s="1">
        <f t="shared" si="1"/>
        <v>1.0399751420509999</v>
      </c>
      <c r="BF6" s="1">
        <f t="shared" si="1"/>
        <v>1.0484023444260842</v>
      </c>
      <c r="BG6" s="1">
        <f t="shared" si="1"/>
        <v>1.0566749104764561</v>
      </c>
      <c r="BH6" s="1">
        <f t="shared" si="1"/>
        <v>1.0647984131430015</v>
      </c>
      <c r="BI6" s="1">
        <f t="shared" si="1"/>
        <v>1.072778129426482</v>
      </c>
      <c r="BJ6" s="1">
        <f t="shared" si="1"/>
        <v>1.0806190609773663</v>
      </c>
      <c r="BK6" s="1">
        <f t="shared" si="1"/>
        <v>1.0883259529255755</v>
      </c>
      <c r="BL6" s="1">
        <f t="shared" si="1"/>
        <v>1.0959033111276621</v>
      </c>
      <c r="BM6" s="1">
        <f t="shared" si="1"/>
        <v>1.1033554179884022</v>
      </c>
      <c r="BN6" s="1">
        <f t="shared" si="1"/>
        <v>1.1106863469958987</v>
      </c>
      <c r="BO6" s="1">
        <f t="shared" si="1"/>
        <v>1.117899976093724</v>
      </c>
      <c r="BP6" s="1">
        <f t="shared" si="1"/>
        <v>1.125</v>
      </c>
    </row>
    <row r="7" spans="1:68" x14ac:dyDescent="0.35">
      <c r="D7" s="2">
        <f>D6 + 1</f>
        <v>3</v>
      </c>
      <c r="E7" s="1">
        <f t="shared" si="2"/>
        <v>0</v>
      </c>
      <c r="F7" s="1">
        <f t="shared" si="1"/>
        <v>0</v>
      </c>
      <c r="G7" s="1">
        <f t="shared" si="1"/>
        <v>3.5033165216331708E-2</v>
      </c>
      <c r="H7" s="1">
        <f t="shared" si="1"/>
        <v>0.24060156295072266</v>
      </c>
      <c r="I7" s="1">
        <f t="shared" si="1"/>
        <v>0.40005279992730736</v>
      </c>
      <c r="J7" s="1">
        <f t="shared" si="1"/>
        <v>0.53033394669169298</v>
      </c>
      <c r="K7" s="1">
        <f t="shared" si="1"/>
        <v>0.64048508677383342</v>
      </c>
      <c r="L7" s="1">
        <f t="shared" si="1"/>
        <v>0.73590234442608393</v>
      </c>
      <c r="M7" s="1">
        <f t="shared" si="1"/>
        <v>0.82006633043266342</v>
      </c>
      <c r="N7" s="1">
        <f t="shared" si="1"/>
        <v>0.89535358140266896</v>
      </c>
      <c r="O7" s="1">
        <f t="shared" si="1"/>
        <v>0.96345918417162779</v>
      </c>
      <c r="P7" s="1">
        <f t="shared" si="1"/>
        <v>1.0256347281670544</v>
      </c>
      <c r="Q7" s="1">
        <f t="shared" si="1"/>
        <v>1.0828306841977489</v>
      </c>
      <c r="R7" s="1">
        <f t="shared" si="1"/>
        <v>1.1357858682491946</v>
      </c>
      <c r="S7" s="1">
        <f t="shared" si="1"/>
        <v>1.1850859651436392</v>
      </c>
      <c r="T7" s="1">
        <f t="shared" si="1"/>
        <v>1.2312031259014453</v>
      </c>
      <c r="U7" s="1">
        <f t="shared" si="1"/>
        <v>1.2745235395227943</v>
      </c>
      <c r="V7" s="1">
        <f t="shared" si="1"/>
        <v>1.3153671119080244</v>
      </c>
      <c r="W7" s="1">
        <f t="shared" si="1"/>
        <v>1.354001817059296</v>
      </c>
      <c r="X7" s="1">
        <f t="shared" si="1"/>
        <v>1.3906543628780303</v>
      </c>
      <c r="Y7" s="1">
        <f t="shared" si="1"/>
        <v>1.425518251990165</v>
      </c>
      <c r="Z7" s="1">
        <f t="shared" si="1"/>
        <v>1.4587599656469887</v>
      </c>
      <c r="AA7" s="1">
        <f t="shared" si="1"/>
        <v>1.4905237718872528</v>
      </c>
      <c r="AB7" s="1">
        <f t="shared" si="1"/>
        <v>1.520935509642416</v>
      </c>
      <c r="AC7" s="1">
        <f t="shared" si="1"/>
        <v>1.5501055998546147</v>
      </c>
      <c r="AD7" s="1">
        <f t="shared" si="1"/>
        <v>1.5781314656731102</v>
      </c>
      <c r="AE7" s="1">
        <f t="shared" si="1"/>
        <v>1.6050994956489952</v>
      </c>
      <c r="AF7" s="1">
        <f t="shared" si="1"/>
        <v>1.6310866497245557</v>
      </c>
      <c r="AG7" s="1">
        <f t="shared" si="1"/>
        <v>1.6561617832791402</v>
      </c>
      <c r="AH7" s="1">
        <f t="shared" si="1"/>
        <v>1.6803867466190003</v>
      </c>
      <c r="AI7" s="1">
        <f t="shared" si="1"/>
        <v>1.7038173041169715</v>
      </c>
      <c r="AJ7" s="1">
        <f t="shared" si="1"/>
        <v>1.7265039073768067</v>
      </c>
      <c r="AK7" s="1">
        <f t="shared" si="1"/>
        <v>1.7484923493879592</v>
      </c>
      <c r="AL7" s="1">
        <f t="shared" si="1"/>
        <v>1.7698243209981555</v>
      </c>
      <c r="AM7" s="1">
        <f t="shared" si="1"/>
        <v>1.790537886701141</v>
      </c>
      <c r="AN7" s="1">
        <f t="shared" si="1"/>
        <v>1.810667893383386</v>
      </c>
      <c r="AO7" s="1">
        <f t="shared" si="1"/>
        <v>1.8302463230554702</v>
      </c>
      <c r="AP7" s="1">
        <f t="shared" si="1"/>
        <v>1.8493025985346576</v>
      </c>
      <c r="AQ7" s="1">
        <f t="shared" si="1"/>
        <v>1.8678638494140807</v>
      </c>
      <c r="AR7" s="1">
        <f t="shared" si="1"/>
        <v>1.8859551443533915</v>
      </c>
      <c r="AS7" s="1">
        <f t="shared" si="1"/>
        <v>1.9035996946822253</v>
      </c>
      <c r="AT7" s="1">
        <f t="shared" si="1"/>
        <v>1.9208190334655266</v>
      </c>
      <c r="AU7" s="1">
        <f t="shared" si="1"/>
        <v>1.9376331734961592</v>
      </c>
      <c r="AV7" s="1">
        <f t="shared" si="1"/>
        <v>1.9540607471223503</v>
      </c>
      <c r="AW7" s="1">
        <f t="shared" si="1"/>
        <v>1.9701191303599708</v>
      </c>
      <c r="AX7" s="1">
        <f t="shared" si="1"/>
        <v>1.985824553362614</v>
      </c>
      <c r="AY7" s="1">
        <f t="shared" si="1"/>
        <v>2.0011921990102639</v>
      </c>
      <c r="AZ7" s="1">
        <f t="shared" si="1"/>
        <v>2.0162362911177771</v>
      </c>
      <c r="BA7" s="1">
        <f t="shared" si="1"/>
        <v>2.0309701735476668</v>
      </c>
      <c r="BB7" s="1">
        <f t="shared" si="1"/>
        <v>2.0454063813299763</v>
      </c>
      <c r="BC7" s="1">
        <f t="shared" si="1"/>
        <v>2.0595567047391259</v>
      </c>
      <c r="BD7" s="1">
        <f t="shared" si="1"/>
        <v>2.0734322471484719</v>
      </c>
      <c r="BE7" s="1">
        <f t="shared" si="1"/>
        <v>2.0870434773738595</v>
      </c>
      <c r="BF7" s="1">
        <f t="shared" si="1"/>
        <v>2.1004002771243564</v>
      </c>
      <c r="BG7" s="1">
        <f t="shared" si="1"/>
        <v>2.1135119840989351</v>
      </c>
      <c r="BH7" s="1">
        <f t="shared" si="1"/>
        <v>2.1263874311999178</v>
      </c>
      <c r="BI7" s="1">
        <f t="shared" si="1"/>
        <v>2.139034982275628</v>
      </c>
      <c r="BJ7" s="1">
        <f t="shared" si="1"/>
        <v>2.1514625647545014</v>
      </c>
      <c r="BK7" s="1">
        <f t="shared" si="1"/>
        <v>2.1636776994895226</v>
      </c>
      <c r="BL7" s="1">
        <f t="shared" si="1"/>
        <v>2.1756875280943619</v>
      </c>
      <c r="BM7" s="1">
        <f t="shared" si="1"/>
        <v>2.1874988380200016</v>
      </c>
      <c r="BN7" s="1">
        <f t="shared" si="1"/>
        <v>2.1991180855923327</v>
      </c>
      <c r="BO7" s="1">
        <f t="shared" si="1"/>
        <v>2.2105514172064966</v>
      </c>
      <c r="BP7" s="1">
        <f t="shared" si="1"/>
        <v>2.2218046888521679</v>
      </c>
    </row>
    <row r="8" spans="1:68" x14ac:dyDescent="0.35">
      <c r="D8" s="2">
        <f>D7 + 1</f>
        <v>4</v>
      </c>
      <c r="E8" s="1">
        <f t="shared" si="2"/>
        <v>0</v>
      </c>
      <c r="F8" s="1">
        <f t="shared" si="1"/>
        <v>0</v>
      </c>
      <c r="G8" s="1">
        <f t="shared" si="1"/>
        <v>0.24060156295072266</v>
      </c>
      <c r="H8" s="1">
        <f t="shared" si="1"/>
        <v>0.5</v>
      </c>
      <c r="I8" s="1">
        <f t="shared" si="1"/>
        <v>0.70120505930460131</v>
      </c>
      <c r="J8" s="1">
        <f t="shared" si="1"/>
        <v>0.86560156295072255</v>
      </c>
      <c r="K8" s="1">
        <f t="shared" si="1"/>
        <v>1.0045968262860026</v>
      </c>
      <c r="L8" s="1">
        <f t="shared" si="1"/>
        <v>1.125</v>
      </c>
      <c r="M8" s="1">
        <f t="shared" si="1"/>
        <v>1.2312031259014453</v>
      </c>
      <c r="N8" s="1">
        <f t="shared" si="1"/>
        <v>1.3262050593046015</v>
      </c>
      <c r="O8" s="1">
        <f t="shared" si="1"/>
        <v>1.4121447616483112</v>
      </c>
      <c r="P8" s="1">
        <f t="shared" si="1"/>
        <v>1.4906015629507228</v>
      </c>
      <c r="Q8" s="1">
        <f t="shared" si="1"/>
        <v>1.5627748238381827</v>
      </c>
      <c r="R8" s="1">
        <f t="shared" si="1"/>
        <v>1.6295968262860026</v>
      </c>
      <c r="S8" s="1">
        <f t="shared" si="1"/>
        <v>1.6918066222553243</v>
      </c>
      <c r="T8" s="1">
        <f t="shared" si="1"/>
        <v>1.75</v>
      </c>
      <c r="U8" s="1">
        <f t="shared" si="1"/>
        <v>1.8046642757814624</v>
      </c>
      <c r="V8" s="1">
        <f t="shared" si="1"/>
        <v>1.8562031259014451</v>
      </c>
      <c r="W8" s="1">
        <f t="shared" si="1"/>
        <v>1.9049546959022408</v>
      </c>
      <c r="X8" s="1">
        <f t="shared" si="1"/>
        <v>1.9512050593046015</v>
      </c>
      <c r="Y8" s="1">
        <f t="shared" si="1"/>
        <v>1.9951983892367253</v>
      </c>
      <c r="Z8" s="1">
        <f t="shared" si="1"/>
        <v>2.0371447616483107</v>
      </c>
      <c r="AA8" s="1">
        <f t="shared" si="1"/>
        <v>2.077226222535633</v>
      </c>
      <c r="AB8" s="1">
        <f t="shared" si="1"/>
        <v>2.1156015629507232</v>
      </c>
      <c r="AC8" s="1">
        <f t="shared" si="1"/>
        <v>2.1524101186092026</v>
      </c>
      <c r="AD8" s="1">
        <f t="shared" si="1"/>
        <v>2.1877748238381827</v>
      </c>
      <c r="AE8" s="1">
        <f t="shared" si="1"/>
        <v>2.2218046888521683</v>
      </c>
      <c r="AF8" s="1">
        <f t="shared" si="1"/>
        <v>2.2545968262860026</v>
      </c>
      <c r="AG8" s="1">
        <f t="shared" si="1"/>
        <v>2.286238121954733</v>
      </c>
      <c r="AH8" s="1">
        <f t="shared" si="1"/>
        <v>2.3168066222553243</v>
      </c>
      <c r="AI8" s="1">
        <f t="shared" si="1"/>
        <v>2.3463726939917975</v>
      </c>
      <c r="AJ8" s="1">
        <f t="shared" si="1"/>
        <v>2.375</v>
      </c>
      <c r="AK8" s="1">
        <f t="shared" si="1"/>
        <v>2.4027463245990335</v>
      </c>
      <c r="AL8" s="1">
        <f t="shared" si="1"/>
        <v>2.4296642757814624</v>
      </c>
      <c r="AM8" s="1">
        <f t="shared" si="1"/>
        <v>2.4558018855906041</v>
      </c>
      <c r="AN8" s="1">
        <f t="shared" si="1"/>
        <v>2.4812031259014451</v>
      </c>
      <c r="AO8" s="1">
        <f t="shared" si="1"/>
        <v>2.5059083535180937</v>
      </c>
      <c r="AP8" s="1">
        <f t="shared" si="1"/>
        <v>2.5299546959022408</v>
      </c>
      <c r="AQ8" s="1">
        <f t="shared" si="1"/>
        <v>2.5533763867889054</v>
      </c>
      <c r="AR8" s="1">
        <f t="shared" si="1"/>
        <v>2.5762050593046015</v>
      </c>
      <c r="AS8" s="1">
        <f t="shared" si="1"/>
        <v>2.5984700028863026</v>
      </c>
      <c r="AT8" s="1">
        <f t="shared" si="1"/>
        <v>2.6201983892367253</v>
      </c>
      <c r="AU8" s="1">
        <f t="shared" si="1"/>
        <v>2.641415471688811</v>
      </c>
      <c r="AV8" s="1">
        <f t="shared" si="1"/>
        <v>2.6621447616483107</v>
      </c>
      <c r="AW8" s="1">
        <f t="shared" si="1"/>
        <v>2.6824081852060466</v>
      </c>
      <c r="AX8" s="1">
        <f t="shared" si="1"/>
        <v>2.702226222535633</v>
      </c>
      <c r="AY8" s="1">
        <f t="shared" si="1"/>
        <v>2.7216180322985233</v>
      </c>
      <c r="AZ8" s="1">
        <f t="shared" si="1"/>
        <v>2.7406015629507232</v>
      </c>
      <c r="BA8" s="1">
        <f t="shared" si="1"/>
        <v>2.7591936525720051</v>
      </c>
      <c r="BB8" s="1">
        <f t="shared" si="1"/>
        <v>2.7774101186092026</v>
      </c>
      <c r="BC8" s="1">
        <f t="shared" si="1"/>
        <v>2.7952658387321851</v>
      </c>
      <c r="BD8" s="1">
        <f t="shared" si="1"/>
        <v>2.8127748238381827</v>
      </c>
      <c r="BE8" s="1">
        <f t="shared" si="1"/>
        <v>2.8299502841019999</v>
      </c>
      <c r="BF8" s="1">
        <f t="shared" si="1"/>
        <v>2.8468046888521683</v>
      </c>
      <c r="BG8" s="1">
        <f t="shared" si="1"/>
        <v>2.8633498209529122</v>
      </c>
      <c r="BH8" s="1">
        <f t="shared" si="1"/>
        <v>2.879596826286003</v>
      </c>
      <c r="BI8" s="1">
        <f t="shared" si="1"/>
        <v>2.895556258852964</v>
      </c>
      <c r="BJ8" s="1">
        <f t="shared" si="1"/>
        <v>2.9112381219547325</v>
      </c>
      <c r="BK8" s="1">
        <f t="shared" si="1"/>
        <v>2.9266519058511511</v>
      </c>
      <c r="BL8" s="1">
        <f t="shared" si="1"/>
        <v>2.9418066222553243</v>
      </c>
      <c r="BM8" s="1">
        <f t="shared" si="1"/>
        <v>2.9567108359768044</v>
      </c>
      <c r="BN8" s="1">
        <f t="shared" si="1"/>
        <v>2.9713726939917975</v>
      </c>
      <c r="BO8" s="1">
        <f t="shared" si="1"/>
        <v>2.9857999521874481</v>
      </c>
      <c r="BP8" s="1">
        <f t="shared" si="1"/>
        <v>3</v>
      </c>
    </row>
    <row r="9" spans="1:68" x14ac:dyDescent="0.35">
      <c r="D9" s="2">
        <f t="shared" ref="D9:D72" si="3">D8 + 1</f>
        <v>5</v>
      </c>
      <c r="E9" s="1">
        <f t="shared" si="2"/>
        <v>0</v>
      </c>
      <c r="F9" s="1">
        <f t="shared" si="1"/>
        <v>0</v>
      </c>
      <c r="G9" s="1">
        <f t="shared" si="1"/>
        <v>0.40005279992730736</v>
      </c>
      <c r="H9" s="1">
        <f t="shared" si="1"/>
        <v>0.70120505930460131</v>
      </c>
      <c r="I9" s="1">
        <f t="shared" ref="I9:X9" si="4">MAX(($E$1 / 128 * LOG($D9, 2) * LOG(I$4, 2)) + ($E$2 / 128), 0)</f>
        <v>0.93479689932101717</v>
      </c>
      <c r="J9" s="1">
        <f t="shared" si="4"/>
        <v>1.1256553295796079</v>
      </c>
      <c r="K9" s="1">
        <f t="shared" si="4"/>
        <v>1.2870238330768351</v>
      </c>
      <c r="L9" s="1">
        <f t="shared" si="4"/>
        <v>1.4268075889569021</v>
      </c>
      <c r="M9" s="1">
        <f t="shared" si="4"/>
        <v>1.5501055998546147</v>
      </c>
      <c r="N9" s="1">
        <f t="shared" si="4"/>
        <v>1.6603994289733182</v>
      </c>
      <c r="O9" s="1">
        <f t="shared" si="4"/>
        <v>1.7601723336423762</v>
      </c>
      <c r="P9" s="1">
        <f t="shared" si="4"/>
        <v>1.8512578592319087</v>
      </c>
      <c r="Q9" s="1">
        <f t="shared" si="4"/>
        <v>1.9350484203090228</v>
      </c>
      <c r="R9" s="1">
        <f t="shared" si="4"/>
        <v>2.0126263627291352</v>
      </c>
      <c r="S9" s="1">
        <f t="shared" si="4"/>
        <v>2.0848496992483248</v>
      </c>
      <c r="T9" s="1">
        <f t="shared" si="4"/>
        <v>2.1524101186092026</v>
      </c>
      <c r="U9" s="1">
        <f t="shared" si="4"/>
        <v>2.2158733774710271</v>
      </c>
      <c r="V9" s="1">
        <f t="shared" si="4"/>
        <v>2.2757081295069153</v>
      </c>
      <c r="W9" s="1">
        <f t="shared" si="4"/>
        <v>2.332306949534273</v>
      </c>
      <c r="X9" s="1">
        <f t="shared" si="4"/>
        <v>2.3860019586256187</v>
      </c>
      <c r="Y9" s="1">
        <f t="shared" ref="Y9:AN24" si="5">MAX(($E$1 / 128 * LOG($D9, 2) * LOG(Y$4, 2)) + ($E$2 / 128), 0)</f>
        <v>2.4370766330041427</v>
      </c>
      <c r="Z9" s="1">
        <f t="shared" si="5"/>
        <v>2.4857748632946768</v>
      </c>
      <c r="AA9" s="1">
        <f t="shared" si="5"/>
        <v>2.5323079983538781</v>
      </c>
      <c r="AB9" s="1">
        <f t="shared" si="5"/>
        <v>2.5768603888842097</v>
      </c>
      <c r="AC9" s="1">
        <f t="shared" si="5"/>
        <v>2.6195937986420343</v>
      </c>
      <c r="AD9" s="1">
        <f t="shared" si="5"/>
        <v>2.6606509499613238</v>
      </c>
      <c r="AE9" s="1">
        <f t="shared" si="5"/>
        <v>2.7001583997819223</v>
      </c>
      <c r="AF9" s="1">
        <f t="shared" si="5"/>
        <v>2.7382288923814357</v>
      </c>
      <c r="AG9" s="1">
        <f t="shared" si="5"/>
        <v>2.7749632990673678</v>
      </c>
      <c r="AH9" s="1">
        <f t="shared" si="5"/>
        <v>2.8104522289006253</v>
      </c>
      <c r="AI9" s="1">
        <f t="shared" si="5"/>
        <v>2.8447773752108114</v>
      </c>
      <c r="AJ9" s="1">
        <f t="shared" si="5"/>
        <v>2.8780126482615032</v>
      </c>
      <c r="AK9" s="1">
        <f t="shared" si="5"/>
        <v>2.9102251335696834</v>
      </c>
      <c r="AL9" s="1">
        <f t="shared" si="5"/>
        <v>2.9414759071233276</v>
      </c>
      <c r="AM9" s="1">
        <f t="shared" si="5"/>
        <v>2.9718207323978523</v>
      </c>
      <c r="AN9" s="1">
        <f t="shared" si="5"/>
        <v>3.0013106591592158</v>
      </c>
      <c r="AO9" s="1">
        <f t="shared" ref="AO9:BD38" si="6">MAX(($E$1 / 128 * LOG($D9, 2) * LOG(AO$4, 2)) + ($E$2 / 128), 0)</f>
        <v>3.0299925402060577</v>
      </c>
      <c r="AP9" s="1">
        <f t="shared" si="6"/>
        <v>3.0579094791865735</v>
      </c>
      <c r="AQ9" s="1">
        <f t="shared" si="6"/>
        <v>3.0851012202363304</v>
      </c>
      <c r="AR9" s="1">
        <f t="shared" si="6"/>
        <v>3.1116044882779197</v>
      </c>
      <c r="AS9" s="1">
        <f t="shared" si="6"/>
        <v>3.1374532872946359</v>
      </c>
      <c r="AT9" s="1">
        <f t="shared" si="6"/>
        <v>3.1626791626564432</v>
      </c>
      <c r="AU9" s="1">
        <f t="shared" si="6"/>
        <v>3.1873114325749627</v>
      </c>
      <c r="AV9" s="1">
        <f t="shared" si="6"/>
        <v>3.2113773929469773</v>
      </c>
      <c r="AW9" s="1">
        <f t="shared" si="6"/>
        <v>3.2349024991756319</v>
      </c>
      <c r="AX9" s="1">
        <f t="shared" si="6"/>
        <v>3.2579105280061782</v>
      </c>
      <c r="AY9" s="1">
        <f t="shared" si="6"/>
        <v>3.2804237219557617</v>
      </c>
      <c r="AZ9" s="1">
        <f t="shared" si="6"/>
        <v>3.3024629185365102</v>
      </c>
      <c r="BA9" s="1">
        <f t="shared" si="6"/>
        <v>3.3240476661536702</v>
      </c>
      <c r="BB9" s="1">
        <f t="shared" si="6"/>
        <v>3.3451963282943353</v>
      </c>
      <c r="BC9" s="1">
        <f t="shared" si="6"/>
        <v>3.3659261773983342</v>
      </c>
      <c r="BD9" s="1">
        <f t="shared" si="6"/>
        <v>3.3862534796136243</v>
      </c>
      <c r="BE9" s="1">
        <f t="shared" ref="BE9:BP30" si="7">MAX(($E$1 / 128 * LOG($D9, 2) * LOG(BE$4, 2)) + ($E$2 / 128), 0)</f>
        <v>3.4061935714782132</v>
      </c>
      <c r="BF9" s="1">
        <f t="shared" si="7"/>
        <v>3.4257609294342233</v>
      </c>
      <c r="BG9" s="1">
        <f t="shared" si="7"/>
        <v>3.4449692329633939</v>
      </c>
      <c r="BH9" s="1">
        <f t="shared" si="7"/>
        <v>3.4638314220337376</v>
      </c>
      <c r="BI9" s="1">
        <f t="shared" si="7"/>
        <v>3.4823597494615806</v>
      </c>
      <c r="BJ9" s="1">
        <f t="shared" si="7"/>
        <v>3.5005658287196679</v>
      </c>
      <c r="BK9" s="1">
        <f t="shared" si="7"/>
        <v>3.5184606776584761</v>
      </c>
      <c r="BL9" s="1">
        <f t="shared" si="7"/>
        <v>3.5360547585529263</v>
      </c>
      <c r="BM9" s="1">
        <f t="shared" si="7"/>
        <v>3.5533580148389809</v>
      </c>
      <c r="BN9" s="1">
        <f t="shared" si="7"/>
        <v>3.5703799048631124</v>
      </c>
      <c r="BO9" s="1">
        <f t="shared" si="7"/>
        <v>3.5871294329314498</v>
      </c>
      <c r="BP9" s="1">
        <f t="shared" si="7"/>
        <v>3.6036151779138041</v>
      </c>
    </row>
    <row r="10" spans="1:68" x14ac:dyDescent="0.35">
      <c r="D10" s="2">
        <f t="shared" si="3"/>
        <v>6</v>
      </c>
      <c r="E10" s="1">
        <f t="shared" si="2"/>
        <v>0</v>
      </c>
      <c r="F10" s="1">
        <f t="shared" si="2"/>
        <v>5.7800781475361274E-2</v>
      </c>
      <c r="G10" s="1">
        <f t="shared" si="2"/>
        <v>0.53033394669169298</v>
      </c>
      <c r="H10" s="1">
        <f t="shared" si="2"/>
        <v>0.86560156295072255</v>
      </c>
      <c r="I10" s="1">
        <f t="shared" si="2"/>
        <v>1.1256553295796079</v>
      </c>
      <c r="J10" s="1">
        <f t="shared" si="2"/>
        <v>1.3381347281670539</v>
      </c>
      <c r="K10" s="1">
        <f t="shared" si="2"/>
        <v>1.5177834999168347</v>
      </c>
      <c r="L10" s="1">
        <f t="shared" si="2"/>
        <v>1.6734023444260839</v>
      </c>
      <c r="M10" s="1">
        <f t="shared" si="2"/>
        <v>1.810667893383386</v>
      </c>
      <c r="N10" s="1">
        <f t="shared" si="2"/>
        <v>1.9334561110549697</v>
      </c>
      <c r="O10" s="1">
        <f t="shared" si="2"/>
        <v>2.0445315649957831</v>
      </c>
      <c r="P10" s="1">
        <f t="shared" si="2"/>
        <v>2.1459355096424155</v>
      </c>
      <c r="Q10" s="1">
        <f t="shared" si="2"/>
        <v>2.23921809611684</v>
      </c>
      <c r="R10" s="1">
        <f t="shared" si="2"/>
        <v>2.3255842813921954</v>
      </c>
      <c r="S10" s="1">
        <f t="shared" si="2"/>
        <v>2.4059892762713009</v>
      </c>
      <c r="T10" s="1">
        <f t="shared" si="2"/>
        <v>2.4812031259014451</v>
      </c>
      <c r="U10" s="1">
        <f t="shared" ref="U10:X24" si="8">MAX(($E$1 / 128 * LOG($D10, 2) * LOG(U$4, 2)) + ($E$2 / 128), 0)</f>
        <v>2.551855677413525</v>
      </c>
      <c r="V10" s="1">
        <f t="shared" si="8"/>
        <v>2.6184686748587467</v>
      </c>
      <c r="W10" s="1">
        <f t="shared" si="8"/>
        <v>2.6814791650104164</v>
      </c>
      <c r="X10" s="1">
        <f t="shared" si="8"/>
        <v>2.7412568925303309</v>
      </c>
      <c r="Y10" s="1">
        <f t="shared" si="5"/>
        <v>2.7981174466085279</v>
      </c>
      <c r="Z10" s="1">
        <f t="shared" si="5"/>
        <v>2.8523323464711439</v>
      </c>
      <c r="AA10" s="1">
        <f t="shared" si="5"/>
        <v>2.9041368831550689</v>
      </c>
      <c r="AB10" s="1">
        <f t="shared" si="5"/>
        <v>2.9537362911177771</v>
      </c>
      <c r="AC10" s="1">
        <f t="shared" si="5"/>
        <v>3.0013106591592158</v>
      </c>
      <c r="AD10" s="1">
        <f t="shared" si="5"/>
        <v>3.0470188775922016</v>
      </c>
      <c r="AE10" s="1">
        <f t="shared" si="5"/>
        <v>3.0910018400750787</v>
      </c>
      <c r="AF10" s="1">
        <f t="shared" si="5"/>
        <v>3.1333850628675566</v>
      </c>
      <c r="AG10" s="1">
        <f t="shared" si="5"/>
        <v>3.1742808442565065</v>
      </c>
      <c r="AH10" s="1">
        <f t="shared" si="5"/>
        <v>3.2137900577466625</v>
      </c>
      <c r="AI10" s="1">
        <f t="shared" si="5"/>
        <v>3.2520036511128696</v>
      </c>
      <c r="AJ10" s="1">
        <f t="shared" si="5"/>
        <v>3.2890039073768067</v>
      </c>
      <c r="AK10" s="1">
        <f t="shared" si="5"/>
        <v>3.3248655116874755</v>
      </c>
      <c r="AL10" s="1">
        <f t="shared" si="5"/>
        <v>3.3596564588888862</v>
      </c>
      <c r="AM10" s="1">
        <f t="shared" si="5"/>
        <v>3.3934388294964428</v>
      </c>
      <c r="AN10" s="1">
        <f t="shared" si="5"/>
        <v>3.4262694563341078</v>
      </c>
      <c r="AO10" s="1">
        <f t="shared" si="6"/>
        <v>3.4582004998145166</v>
      </c>
      <c r="AP10" s="1">
        <f t="shared" si="6"/>
        <v>3.4892799464857776</v>
      </c>
      <c r="AQ10" s="1">
        <f t="shared" si="6"/>
        <v>3.5195520428085327</v>
      </c>
      <c r="AR10" s="1">
        <f t="shared" si="6"/>
        <v>3.5490576740056925</v>
      </c>
      <c r="AS10" s="1">
        <f t="shared" si="6"/>
        <v>3.5778346961253762</v>
      </c>
      <c r="AT10" s="1">
        <f t="shared" si="6"/>
        <v>3.6059182280838886</v>
      </c>
      <c r="AU10" s="1">
        <f t="shared" si="6"/>
        <v>3.6333409093405642</v>
      </c>
      <c r="AV10" s="1">
        <f t="shared" si="6"/>
        <v>3.660133127946505</v>
      </c>
      <c r="AW10" s="1">
        <f t="shared" si="6"/>
        <v>3.6863232229629936</v>
      </c>
      <c r="AX10" s="1">
        <f t="shared" si="6"/>
        <v>3.7119376646304305</v>
      </c>
      <c r="AY10" s="1">
        <f t="shared" si="6"/>
        <v>3.7370012151595251</v>
      </c>
      <c r="AZ10" s="1">
        <f t="shared" si="6"/>
        <v>3.7615370725931383</v>
      </c>
      <c r="BA10" s="1">
        <f t="shared" si="6"/>
        <v>3.7855669998336694</v>
      </c>
      <c r="BB10" s="1">
        <f t="shared" si="6"/>
        <v>3.8091114406345774</v>
      </c>
      <c r="BC10" s="1">
        <f t="shared" si="6"/>
        <v>3.8321896241052178</v>
      </c>
      <c r="BD10" s="1">
        <f t="shared" si="6"/>
        <v>3.8548196590675632</v>
      </c>
      <c r="BE10" s="1">
        <f t="shared" si="7"/>
        <v>3.8770186194248595</v>
      </c>
      <c r="BF10" s="1">
        <f t="shared" si="7"/>
        <v>3.8988026215504403</v>
      </c>
      <c r="BG10" s="1">
        <f t="shared" si="7"/>
        <v>3.9201868945753908</v>
      </c>
      <c r="BH10" s="1">
        <f t="shared" si="7"/>
        <v>3.9411858443429191</v>
      </c>
      <c r="BI10" s="1">
        <f t="shared" si="7"/>
        <v>3.96181311170211</v>
      </c>
      <c r="BJ10" s="1">
        <f t="shared" si="7"/>
        <v>3.9820816257318672</v>
      </c>
      <c r="BK10" s="1">
        <f t="shared" si="7"/>
        <v>4.0020036524150981</v>
      </c>
      <c r="BL10" s="1">
        <f t="shared" si="7"/>
        <v>4.0215908392220232</v>
      </c>
      <c r="BM10" s="1">
        <f t="shared" si="7"/>
        <v>4.0408542560084033</v>
      </c>
      <c r="BN10" s="1">
        <f t="shared" si="7"/>
        <v>4.0598044325882308</v>
      </c>
      <c r="BO10" s="1">
        <f t="shared" si="7"/>
        <v>4.0784513933002202</v>
      </c>
      <c r="BP10" s="1">
        <f t="shared" si="7"/>
        <v>4.0968046888521679</v>
      </c>
    </row>
    <row r="11" spans="1:68" x14ac:dyDescent="0.35">
      <c r="D11" s="2">
        <f t="shared" si="3"/>
        <v>7</v>
      </c>
      <c r="E11" s="1">
        <f t="shared" si="2"/>
        <v>0</v>
      </c>
      <c r="F11" s="1">
        <f t="shared" si="2"/>
        <v>0.12729841314300128</v>
      </c>
      <c r="G11" s="1">
        <f t="shared" si="2"/>
        <v>0.64048508677383342</v>
      </c>
      <c r="H11" s="1">
        <f t="shared" si="2"/>
        <v>1.0045968262860026</v>
      </c>
      <c r="I11" s="1">
        <f t="shared" si="2"/>
        <v>1.2870238330768351</v>
      </c>
      <c r="J11" s="1">
        <f t="shared" si="2"/>
        <v>1.5177834999168347</v>
      </c>
      <c r="K11" s="1">
        <f t="shared" si="2"/>
        <v>1.7128880182503301</v>
      </c>
      <c r="L11" s="1">
        <f t="shared" si="2"/>
        <v>1.8818952394290038</v>
      </c>
      <c r="M11" s="1">
        <f t="shared" si="2"/>
        <v>2.0309701735476668</v>
      </c>
      <c r="N11" s="1">
        <f t="shared" si="2"/>
        <v>2.1643222462198368</v>
      </c>
      <c r="O11" s="1">
        <f t="shared" si="2"/>
        <v>2.2849538694072256</v>
      </c>
      <c r="P11" s="1">
        <f t="shared" si="2"/>
        <v>2.395081913059836</v>
      </c>
      <c r="Q11" s="1">
        <f t="shared" si="2"/>
        <v>2.4963898926565151</v>
      </c>
      <c r="R11" s="1">
        <f t="shared" si="2"/>
        <v>2.5901864313933309</v>
      </c>
      <c r="S11" s="1">
        <f t="shared" si="2"/>
        <v>2.6775089198506685</v>
      </c>
      <c r="T11" s="1">
        <f t="shared" si="2"/>
        <v>2.7591936525720051</v>
      </c>
      <c r="U11" s="1">
        <f t="shared" si="8"/>
        <v>2.8359246644099065</v>
      </c>
      <c r="V11" s="1">
        <f t="shared" si="8"/>
        <v>2.9082685866906677</v>
      </c>
      <c r="W11" s="1">
        <f t="shared" si="8"/>
        <v>2.9767000666905523</v>
      </c>
      <c r="X11" s="1">
        <f t="shared" si="8"/>
        <v>3.0416206593628381</v>
      </c>
      <c r="Y11" s="1">
        <f t="shared" si="5"/>
        <v>3.103373105024164</v>
      </c>
      <c r="Z11" s="1">
        <f t="shared" si="5"/>
        <v>3.1622522825502264</v>
      </c>
      <c r="AA11" s="1">
        <f t="shared" si="5"/>
        <v>3.2185137258028682</v>
      </c>
      <c r="AB11" s="1">
        <f t="shared" si="5"/>
        <v>3.2723803262028381</v>
      </c>
      <c r="AC11" s="1">
        <f t="shared" si="5"/>
        <v>3.3240476661536702</v>
      </c>
      <c r="AD11" s="1">
        <f t="shared" si="5"/>
        <v>3.3736883057995168</v>
      </c>
      <c r="AE11" s="1">
        <f t="shared" si="5"/>
        <v>3.4214552603215003</v>
      </c>
      <c r="AF11" s="1">
        <f t="shared" si="5"/>
        <v>3.4674848445363322</v>
      </c>
      <c r="AG11" s="1">
        <f t="shared" si="5"/>
        <v>3.5118990181042777</v>
      </c>
      <c r="AH11" s="1">
        <f t="shared" si="5"/>
        <v>3.5548073329936702</v>
      </c>
      <c r="AI11" s="1">
        <f t="shared" si="5"/>
        <v>3.5963085615013179</v>
      </c>
      <c r="AJ11" s="1">
        <f t="shared" si="5"/>
        <v>3.6364920657150064</v>
      </c>
      <c r="AK11" s="1">
        <f t="shared" si="5"/>
        <v>3.6754389561810585</v>
      </c>
      <c r="AL11" s="1">
        <f t="shared" si="5"/>
        <v>3.7132230775529083</v>
      </c>
      <c r="AM11" s="1">
        <f t="shared" si="5"/>
        <v>3.7499118513271652</v>
      </c>
      <c r="AN11" s="1">
        <f t="shared" si="5"/>
        <v>3.7855669998336694</v>
      </c>
      <c r="AO11" s="1">
        <f t="shared" si="6"/>
        <v>3.8202451710087448</v>
      </c>
      <c r="AP11" s="1">
        <f t="shared" si="6"/>
        <v>3.853998479833554</v>
      </c>
      <c r="AQ11" s="1">
        <f t="shared" si="6"/>
        <v>3.886874979430349</v>
      </c>
      <c r="AR11" s="1">
        <f t="shared" si="6"/>
        <v>3.9189190725058394</v>
      </c>
      <c r="AS11" s="1">
        <f t="shared" si="6"/>
        <v>3.9501718719825503</v>
      </c>
      <c r="AT11" s="1">
        <f t="shared" si="6"/>
        <v>3.9806715181671652</v>
      </c>
      <c r="AU11" s="1">
        <f t="shared" si="6"/>
        <v>4.0104534585939478</v>
      </c>
      <c r="AV11" s="1">
        <f t="shared" si="6"/>
        <v>4.0395506956932277</v>
      </c>
      <c r="AW11" s="1">
        <f t="shared" si="6"/>
        <v>4.0679940066245015</v>
      </c>
      <c r="AX11" s="1">
        <f t="shared" si="6"/>
        <v>4.0958121389458695</v>
      </c>
      <c r="AY11" s="1">
        <f t="shared" si="6"/>
        <v>4.1230319852385975</v>
      </c>
      <c r="AZ11" s="1">
        <f t="shared" si="6"/>
        <v>4.1496787393458394</v>
      </c>
      <c r="BA11" s="1">
        <f t="shared" si="6"/>
        <v>4.1757760365006602</v>
      </c>
      <c r="BB11" s="1">
        <f t="shared" si="6"/>
        <v>4.2013460792966715</v>
      </c>
      <c r="BC11" s="1">
        <f t="shared" si="6"/>
        <v>4.2264097511837395</v>
      </c>
      <c r="BD11" s="1">
        <f t="shared" si="6"/>
        <v>4.2509867189425181</v>
      </c>
      <c r="BE11" s="1">
        <f t="shared" si="7"/>
        <v>4.2750955253976333</v>
      </c>
      <c r="BF11" s="1">
        <f t="shared" si="7"/>
        <v>4.2987536734645015</v>
      </c>
      <c r="BG11" s="1">
        <f t="shared" si="7"/>
        <v>4.3219777024840607</v>
      </c>
      <c r="BH11" s="1">
        <f t="shared" si="7"/>
        <v>4.3447832576793344</v>
      </c>
      <c r="BI11" s="1">
        <f t="shared" si="7"/>
        <v>4.3671851534643862</v>
      </c>
      <c r="BJ11" s="1">
        <f t="shared" si="7"/>
        <v>4.3891974312472781</v>
      </c>
      <c r="BK11" s="1">
        <f t="shared" si="7"/>
        <v>4.4108334122918498</v>
      </c>
      <c r="BL11" s="1">
        <f t="shared" si="7"/>
        <v>4.4321057461366715</v>
      </c>
      <c r="BM11" s="1">
        <f t="shared" si="7"/>
        <v>4.4530264550118686</v>
      </c>
      <c r="BN11" s="1">
        <f t="shared" si="7"/>
        <v>4.4736069746443192</v>
      </c>
      <c r="BO11" s="1">
        <f t="shared" si="7"/>
        <v>4.4938581917979974</v>
      </c>
      <c r="BP11" s="1">
        <f t="shared" si="7"/>
        <v>4.5137904788580077</v>
      </c>
    </row>
    <row r="12" spans="1:68" x14ac:dyDescent="0.35">
      <c r="D12" s="2">
        <f t="shared" si="3"/>
        <v>8</v>
      </c>
      <c r="E12" s="1">
        <f t="shared" si="2"/>
        <v>0</v>
      </c>
      <c r="F12" s="1">
        <f t="shared" si="2"/>
        <v>0.1875</v>
      </c>
      <c r="G12" s="1">
        <f t="shared" si="2"/>
        <v>0.73590234442608393</v>
      </c>
      <c r="H12" s="1">
        <f t="shared" si="2"/>
        <v>1.125</v>
      </c>
      <c r="I12" s="1">
        <f t="shared" si="2"/>
        <v>1.4268075889569021</v>
      </c>
      <c r="J12" s="1">
        <f t="shared" si="2"/>
        <v>1.6734023444260839</v>
      </c>
      <c r="K12" s="1">
        <f t="shared" si="2"/>
        <v>1.8818952394290038</v>
      </c>
      <c r="L12" s="1">
        <f t="shared" si="2"/>
        <v>2.0625</v>
      </c>
      <c r="M12" s="1">
        <f t="shared" si="2"/>
        <v>2.2218046888521679</v>
      </c>
      <c r="N12" s="1">
        <f t="shared" si="2"/>
        <v>2.3643075889569025</v>
      </c>
      <c r="O12" s="1">
        <f t="shared" si="2"/>
        <v>2.4932171424724667</v>
      </c>
      <c r="P12" s="1">
        <f t="shared" si="2"/>
        <v>2.6109023444260844</v>
      </c>
      <c r="Q12" s="1">
        <f t="shared" si="2"/>
        <v>2.719162235757274</v>
      </c>
      <c r="R12" s="1">
        <f t="shared" si="2"/>
        <v>2.8193952394290034</v>
      </c>
      <c r="S12" s="1">
        <f t="shared" si="2"/>
        <v>2.9127099333829864</v>
      </c>
      <c r="T12" s="1">
        <f t="shared" si="2"/>
        <v>3</v>
      </c>
      <c r="U12" s="1">
        <f t="shared" si="8"/>
        <v>3.0819964136721936</v>
      </c>
      <c r="V12" s="1">
        <f t="shared" si="8"/>
        <v>3.1593046888521679</v>
      </c>
      <c r="W12" s="1">
        <f t="shared" si="8"/>
        <v>3.2324320438533611</v>
      </c>
      <c r="X12" s="1">
        <f t="shared" si="8"/>
        <v>3.3018075889569021</v>
      </c>
      <c r="Y12" s="1">
        <f t="shared" si="5"/>
        <v>3.3677975838550882</v>
      </c>
      <c r="Z12" s="1">
        <f t="shared" si="5"/>
        <v>3.4307171424724663</v>
      </c>
      <c r="AA12" s="1">
        <f t="shared" si="5"/>
        <v>3.49083933380345</v>
      </c>
      <c r="AB12" s="1">
        <f t="shared" si="5"/>
        <v>3.5484023444260844</v>
      </c>
      <c r="AC12" s="1">
        <f t="shared" si="5"/>
        <v>3.6036151779138041</v>
      </c>
      <c r="AD12" s="1">
        <f t="shared" si="5"/>
        <v>3.656662235757274</v>
      </c>
      <c r="AE12" s="1">
        <f t="shared" si="5"/>
        <v>3.7077070332782522</v>
      </c>
      <c r="AF12" s="1">
        <f t="shared" si="5"/>
        <v>3.7568952394290038</v>
      </c>
      <c r="AG12" s="1">
        <f t="shared" si="5"/>
        <v>3.8043571829320992</v>
      </c>
      <c r="AH12" s="1">
        <f t="shared" si="5"/>
        <v>3.8502099333829864</v>
      </c>
      <c r="AI12" s="1">
        <f t="shared" si="5"/>
        <v>3.894559040987696</v>
      </c>
      <c r="AJ12" s="1">
        <f t="shared" si="5"/>
        <v>3.9375</v>
      </c>
      <c r="AK12" s="1">
        <f t="shared" si="5"/>
        <v>3.9791194868985498</v>
      </c>
      <c r="AL12" s="1">
        <f t="shared" si="5"/>
        <v>4.0194964136721936</v>
      </c>
      <c r="AM12" s="1">
        <f t="shared" si="5"/>
        <v>4.0587028283859059</v>
      </c>
      <c r="AN12" s="1">
        <f t="shared" si="5"/>
        <v>4.0968046888521679</v>
      </c>
      <c r="AO12" s="1">
        <f t="shared" si="6"/>
        <v>4.133862530277141</v>
      </c>
      <c r="AP12" s="1">
        <f t="shared" si="6"/>
        <v>4.1699320438533611</v>
      </c>
      <c r="AQ12" s="1">
        <f t="shared" si="6"/>
        <v>4.2050645801833584</v>
      </c>
      <c r="AR12" s="1">
        <f t="shared" si="6"/>
        <v>4.2393075889569021</v>
      </c>
      <c r="AS12" s="1">
        <f t="shared" si="6"/>
        <v>4.2727050043294534</v>
      </c>
      <c r="AT12" s="1">
        <f t="shared" si="6"/>
        <v>4.3052975838550882</v>
      </c>
      <c r="AU12" s="1">
        <f t="shared" si="6"/>
        <v>4.3371232075332165</v>
      </c>
      <c r="AV12" s="1">
        <f t="shared" si="6"/>
        <v>4.3682171424724663</v>
      </c>
      <c r="AW12" s="1">
        <f t="shared" si="6"/>
        <v>4.3986122778090699</v>
      </c>
      <c r="AX12" s="1">
        <f t="shared" si="6"/>
        <v>4.42833933380345</v>
      </c>
      <c r="AY12" s="1">
        <f t="shared" si="6"/>
        <v>4.4574270484477854</v>
      </c>
      <c r="AZ12" s="1">
        <f t="shared" si="6"/>
        <v>4.4859023444260844</v>
      </c>
      <c r="BA12" s="1">
        <f t="shared" si="6"/>
        <v>4.5137904788580077</v>
      </c>
      <c r="BB12" s="1">
        <f t="shared" si="6"/>
        <v>4.5411151779138041</v>
      </c>
      <c r="BC12" s="1">
        <f t="shared" si="6"/>
        <v>4.5678987580982779</v>
      </c>
      <c r="BD12" s="1">
        <f t="shared" si="6"/>
        <v>4.594162235757274</v>
      </c>
      <c r="BE12" s="1">
        <f t="shared" si="7"/>
        <v>4.6199254261529994</v>
      </c>
      <c r="BF12" s="1">
        <f t="shared" si="7"/>
        <v>4.6452070332782522</v>
      </c>
      <c r="BG12" s="1">
        <f t="shared" si="7"/>
        <v>4.6700247314293684</v>
      </c>
      <c r="BH12" s="1">
        <f t="shared" si="7"/>
        <v>4.6943952394290047</v>
      </c>
      <c r="BI12" s="1">
        <f t="shared" si="7"/>
        <v>4.7183343882794455</v>
      </c>
      <c r="BJ12" s="1">
        <f t="shared" si="7"/>
        <v>4.7418571829320983</v>
      </c>
      <c r="BK12" s="1">
        <f t="shared" si="7"/>
        <v>4.7649778587767262</v>
      </c>
      <c r="BL12" s="1">
        <f t="shared" si="7"/>
        <v>4.7877099333829864</v>
      </c>
      <c r="BM12" s="1">
        <f t="shared" si="7"/>
        <v>4.8100662539652062</v>
      </c>
      <c r="BN12" s="1">
        <f t="shared" si="7"/>
        <v>4.832059040987696</v>
      </c>
      <c r="BO12" s="1">
        <f t="shared" si="7"/>
        <v>4.8536999282811717</v>
      </c>
      <c r="BP12" s="1">
        <f t="shared" si="7"/>
        <v>4.875</v>
      </c>
    </row>
    <row r="13" spans="1:68" x14ac:dyDescent="0.35">
      <c r="D13" s="2">
        <f t="shared" si="3"/>
        <v>9</v>
      </c>
      <c r="E13" s="1">
        <f t="shared" si="2"/>
        <v>0</v>
      </c>
      <c r="F13" s="1">
        <f t="shared" si="2"/>
        <v>0.24060156295072266</v>
      </c>
      <c r="G13" s="1">
        <f t="shared" si="2"/>
        <v>0.82006633043266342</v>
      </c>
      <c r="H13" s="1">
        <f t="shared" si="2"/>
        <v>1.2312031259014453</v>
      </c>
      <c r="I13" s="1">
        <f t="shared" si="2"/>
        <v>1.5501055998546147</v>
      </c>
      <c r="J13" s="1">
        <f t="shared" si="2"/>
        <v>1.810667893383386</v>
      </c>
      <c r="K13" s="1">
        <f t="shared" si="2"/>
        <v>2.0309701735476668</v>
      </c>
      <c r="L13" s="1">
        <f t="shared" si="2"/>
        <v>2.2218046888521679</v>
      </c>
      <c r="M13" s="1">
        <f t="shared" si="2"/>
        <v>2.3901326608653268</v>
      </c>
      <c r="N13" s="1">
        <f t="shared" si="2"/>
        <v>2.5407071628053379</v>
      </c>
      <c r="O13" s="1">
        <f t="shared" si="2"/>
        <v>2.6769183683432556</v>
      </c>
      <c r="P13" s="1">
        <f t="shared" si="2"/>
        <v>2.8012694563341087</v>
      </c>
      <c r="Q13" s="1">
        <f t="shared" si="2"/>
        <v>2.9156613683954977</v>
      </c>
      <c r="R13" s="1">
        <f t="shared" si="2"/>
        <v>3.0215717364983892</v>
      </c>
      <c r="S13" s="1">
        <f t="shared" si="2"/>
        <v>3.1201719302872784</v>
      </c>
      <c r="T13" s="1">
        <f t="shared" si="2"/>
        <v>3.2124062518028906</v>
      </c>
      <c r="U13" s="1">
        <f t="shared" si="8"/>
        <v>3.2990470790455886</v>
      </c>
      <c r="V13" s="1">
        <f t="shared" si="8"/>
        <v>3.3807342238160487</v>
      </c>
      <c r="W13" s="1">
        <f t="shared" si="8"/>
        <v>3.458003634118592</v>
      </c>
      <c r="X13" s="1">
        <f t="shared" si="8"/>
        <v>3.5313087257560607</v>
      </c>
      <c r="Y13" s="1">
        <f t="shared" si="5"/>
        <v>3.60103650398033</v>
      </c>
      <c r="Z13" s="1">
        <f t="shared" si="5"/>
        <v>3.6675199312939775</v>
      </c>
      <c r="AA13" s="1">
        <f t="shared" si="5"/>
        <v>3.7310475437745056</v>
      </c>
      <c r="AB13" s="1">
        <f t="shared" si="5"/>
        <v>3.7918710192848319</v>
      </c>
      <c r="AC13" s="1">
        <f t="shared" si="5"/>
        <v>3.8502111997092294</v>
      </c>
      <c r="AD13" s="1">
        <f t="shared" si="5"/>
        <v>3.9062629313462205</v>
      </c>
      <c r="AE13" s="1">
        <f t="shared" si="5"/>
        <v>3.9601989912979905</v>
      </c>
      <c r="AF13" s="1">
        <f t="shared" si="5"/>
        <v>4.0121732994491115</v>
      </c>
      <c r="AG13" s="1">
        <f t="shared" si="5"/>
        <v>4.0623235665582804</v>
      </c>
      <c r="AH13" s="1">
        <f t="shared" si="5"/>
        <v>4.1107734932380007</v>
      </c>
      <c r="AI13" s="1">
        <f t="shared" si="5"/>
        <v>4.157634608233943</v>
      </c>
      <c r="AJ13" s="1">
        <f t="shared" si="5"/>
        <v>4.2030078147536134</v>
      </c>
      <c r="AK13" s="1">
        <f t="shared" si="5"/>
        <v>4.2469846987759183</v>
      </c>
      <c r="AL13" s="1">
        <f t="shared" si="5"/>
        <v>4.2896486419963109</v>
      </c>
      <c r="AM13" s="1">
        <f t="shared" si="5"/>
        <v>4.331075773402282</v>
      </c>
      <c r="AN13" s="1">
        <f t="shared" si="5"/>
        <v>4.3713357867667719</v>
      </c>
      <c r="AO13" s="1">
        <f t="shared" si="6"/>
        <v>4.4104926461109404</v>
      </c>
      <c r="AP13" s="1">
        <f t="shared" si="6"/>
        <v>4.4486051970693152</v>
      </c>
      <c r="AQ13" s="1">
        <f t="shared" si="6"/>
        <v>4.4857276988281614</v>
      </c>
      <c r="AR13" s="1">
        <f t="shared" si="6"/>
        <v>4.521910288706783</v>
      </c>
      <c r="AS13" s="1">
        <f t="shared" si="6"/>
        <v>4.5571993893644507</v>
      </c>
      <c r="AT13" s="1">
        <f t="shared" si="6"/>
        <v>4.5916380669310533</v>
      </c>
      <c r="AU13" s="1">
        <f t="shared" si="6"/>
        <v>4.6252663469923183</v>
      </c>
      <c r="AV13" s="1">
        <f t="shared" si="6"/>
        <v>4.6581214942447007</v>
      </c>
      <c r="AW13" s="1">
        <f t="shared" si="6"/>
        <v>4.6902382607199415</v>
      </c>
      <c r="AX13" s="1">
        <f t="shared" si="6"/>
        <v>4.721649106725228</v>
      </c>
      <c r="AY13" s="1">
        <f t="shared" si="6"/>
        <v>4.7523843980205278</v>
      </c>
      <c r="AZ13" s="1">
        <f t="shared" si="6"/>
        <v>4.7824725822355543</v>
      </c>
      <c r="BA13" s="1">
        <f t="shared" si="6"/>
        <v>4.8119403470953337</v>
      </c>
      <c r="BB13" s="1">
        <f t="shared" si="6"/>
        <v>4.8408127626599526</v>
      </c>
      <c r="BC13" s="1">
        <f t="shared" si="6"/>
        <v>4.8691134094782518</v>
      </c>
      <c r="BD13" s="1">
        <f t="shared" si="6"/>
        <v>4.8968644942969437</v>
      </c>
      <c r="BE13" s="1">
        <f t="shared" si="7"/>
        <v>4.9240869547477191</v>
      </c>
      <c r="BF13" s="1">
        <f t="shared" si="7"/>
        <v>4.9508005542487128</v>
      </c>
      <c r="BG13" s="1">
        <f t="shared" si="7"/>
        <v>4.9770239681978703</v>
      </c>
      <c r="BH13" s="1">
        <f t="shared" si="7"/>
        <v>5.0027748623998356</v>
      </c>
      <c r="BI13" s="1">
        <f t="shared" si="7"/>
        <v>5.0280699645512561</v>
      </c>
      <c r="BJ13" s="1">
        <f t="shared" si="7"/>
        <v>5.0529251295090027</v>
      </c>
      <c r="BK13" s="1">
        <f t="shared" si="7"/>
        <v>5.0773553989790452</v>
      </c>
      <c r="BL13" s="1">
        <f t="shared" si="7"/>
        <v>5.1013750561887239</v>
      </c>
      <c r="BM13" s="1">
        <f t="shared" si="7"/>
        <v>5.1249976760400031</v>
      </c>
      <c r="BN13" s="1">
        <f t="shared" si="7"/>
        <v>5.1482361711846654</v>
      </c>
      <c r="BO13" s="1">
        <f t="shared" si="7"/>
        <v>5.1711028344129932</v>
      </c>
      <c r="BP13" s="1">
        <f t="shared" si="7"/>
        <v>5.1936093777043357</v>
      </c>
    </row>
    <row r="14" spans="1:68" x14ac:dyDescent="0.35">
      <c r="D14" s="2">
        <f t="shared" si="3"/>
        <v>10</v>
      </c>
      <c r="E14" s="1">
        <f t="shared" si="2"/>
        <v>0</v>
      </c>
      <c r="F14" s="1">
        <f t="shared" si="2"/>
        <v>0.28810252965230077</v>
      </c>
      <c r="G14" s="1">
        <f t="shared" si="2"/>
        <v>0.89535358140266896</v>
      </c>
      <c r="H14" s="1">
        <f t="shared" si="2"/>
        <v>1.3262050593046015</v>
      </c>
      <c r="I14" s="1">
        <f t="shared" si="2"/>
        <v>1.6603994289733182</v>
      </c>
      <c r="J14" s="1">
        <f t="shared" si="2"/>
        <v>1.9334561110549693</v>
      </c>
      <c r="K14" s="1">
        <f t="shared" si="2"/>
        <v>2.1643222462198364</v>
      </c>
      <c r="L14" s="1">
        <f t="shared" si="2"/>
        <v>2.3643075889569021</v>
      </c>
      <c r="M14" s="1">
        <f t="shared" si="2"/>
        <v>2.5407071628053379</v>
      </c>
      <c r="N14" s="1">
        <f t="shared" si="2"/>
        <v>2.6985019586256191</v>
      </c>
      <c r="O14" s="1">
        <f t="shared" si="2"/>
        <v>2.8412447144665323</v>
      </c>
      <c r="P14" s="1">
        <f t="shared" si="2"/>
        <v>2.9715586407072707</v>
      </c>
      <c r="Q14" s="1">
        <f t="shared" si="2"/>
        <v>3.0914358322281146</v>
      </c>
      <c r="R14" s="1">
        <f t="shared" si="2"/>
        <v>3.2024247758721369</v>
      </c>
      <c r="S14" s="1">
        <f t="shared" si="2"/>
        <v>3.3057530103759873</v>
      </c>
      <c r="T14" s="1">
        <f t="shared" si="2"/>
        <v>3.4024101186092031</v>
      </c>
      <c r="U14" s="1">
        <f t="shared" si="8"/>
        <v>3.4932055153617583</v>
      </c>
      <c r="V14" s="1">
        <f t="shared" si="8"/>
        <v>3.5788096924576385</v>
      </c>
      <c r="W14" s="1">
        <f t="shared" si="8"/>
        <v>3.6597842974853938</v>
      </c>
      <c r="X14" s="1">
        <f t="shared" si="8"/>
        <v>3.7366044882779201</v>
      </c>
      <c r="Y14" s="1">
        <f t="shared" si="5"/>
        <v>3.809675827622506</v>
      </c>
      <c r="Z14" s="1">
        <f t="shared" si="5"/>
        <v>3.8793472441188328</v>
      </c>
      <c r="AA14" s="1">
        <f t="shared" si="5"/>
        <v>3.9459211096216951</v>
      </c>
      <c r="AB14" s="1">
        <f t="shared" si="5"/>
        <v>4.0096611703595721</v>
      </c>
      <c r="AC14" s="1">
        <f t="shared" si="5"/>
        <v>4.0707988579466363</v>
      </c>
      <c r="AD14" s="1">
        <f t="shared" si="5"/>
        <v>4.1295383618804156</v>
      </c>
      <c r="AE14" s="1">
        <f t="shared" si="5"/>
        <v>4.1860607442080067</v>
      </c>
      <c r="AF14" s="1">
        <f t="shared" si="5"/>
        <v>4.2405273055244379</v>
      </c>
      <c r="AG14" s="1">
        <f t="shared" si="5"/>
        <v>4.2930823600447345</v>
      </c>
      <c r="AH14" s="1">
        <f t="shared" si="5"/>
        <v>4.3438555400282883</v>
      </c>
      <c r="AI14" s="1">
        <f t="shared" si="5"/>
        <v>4.3929637222067104</v>
      </c>
      <c r="AJ14" s="1">
        <f t="shared" si="5"/>
        <v>4.440512648261504</v>
      </c>
      <c r="AK14" s="1">
        <f t="shared" si="5"/>
        <v>4.4865982958692001</v>
      </c>
      <c r="AL14" s="1">
        <f t="shared" si="5"/>
        <v>4.5313080450140593</v>
      </c>
      <c r="AM14" s="1">
        <f t="shared" si="5"/>
        <v>4.574721675193155</v>
      </c>
      <c r="AN14" s="1">
        <f t="shared" si="5"/>
        <v>4.6169122221099386</v>
      </c>
      <c r="AO14" s="1">
        <f t="shared" si="6"/>
        <v>4.657946716965105</v>
      </c>
      <c r="AP14" s="1">
        <f t="shared" si="6"/>
        <v>4.6978868271376948</v>
      </c>
      <c r="AQ14" s="1">
        <f t="shared" si="6"/>
        <v>4.7367894136307838</v>
      </c>
      <c r="AR14" s="1">
        <f t="shared" si="6"/>
        <v>4.7747070179302211</v>
      </c>
      <c r="AS14" s="1">
        <f t="shared" si="6"/>
        <v>4.8116882887377876</v>
      </c>
      <c r="AT14" s="1">
        <f t="shared" si="6"/>
        <v>4.8477783572748061</v>
      </c>
      <c r="AU14" s="1">
        <f t="shared" si="6"/>
        <v>4.8830191684193691</v>
      </c>
      <c r="AV14" s="1">
        <f t="shared" si="6"/>
        <v>4.9174497737711329</v>
      </c>
      <c r="AW14" s="1">
        <f t="shared" si="6"/>
        <v>4.9511065917786556</v>
      </c>
      <c r="AX14" s="1">
        <f t="shared" si="6"/>
        <v>4.9840236392739961</v>
      </c>
      <c r="AY14" s="1">
        <f t="shared" si="6"/>
        <v>5.0162327381050238</v>
      </c>
      <c r="AZ14" s="1">
        <f t="shared" si="6"/>
        <v>5.0477637000118722</v>
      </c>
      <c r="BA14" s="1">
        <f t="shared" si="6"/>
        <v>5.0786444924396728</v>
      </c>
      <c r="BB14" s="1">
        <f t="shared" si="6"/>
        <v>5.1089013875989373</v>
      </c>
      <c r="BC14" s="1">
        <f t="shared" si="6"/>
        <v>5.1385590967644275</v>
      </c>
      <c r="BD14" s="1">
        <f t="shared" si="6"/>
        <v>5.1676408915327166</v>
      </c>
      <c r="BE14" s="1">
        <f t="shared" si="7"/>
        <v>5.1961687135292136</v>
      </c>
      <c r="BF14" s="1">
        <f t="shared" si="7"/>
        <v>5.2241632738603077</v>
      </c>
      <c r="BG14" s="1">
        <f t="shared" si="7"/>
        <v>5.25164414343985</v>
      </c>
      <c r="BH14" s="1">
        <f t="shared" si="7"/>
        <v>5.2786298351767389</v>
      </c>
      <c r="BI14" s="1">
        <f t="shared" si="7"/>
        <v>5.305137878888063</v>
      </c>
      <c r="BJ14" s="1">
        <f t="shared" si="7"/>
        <v>5.3311848896970346</v>
      </c>
      <c r="BK14" s="1">
        <f t="shared" si="7"/>
        <v>5.3567866305840521</v>
      </c>
      <c r="BL14" s="1">
        <f t="shared" si="7"/>
        <v>5.3819580696805884</v>
      </c>
      <c r="BM14" s="1">
        <f t="shared" si="7"/>
        <v>5.4067134328273836</v>
      </c>
      <c r="BN14" s="1">
        <f t="shared" si="7"/>
        <v>5.4310662518590114</v>
      </c>
      <c r="BO14" s="1">
        <f t="shared" si="7"/>
        <v>5.4550294090251743</v>
      </c>
      <c r="BP14" s="1">
        <f t="shared" si="7"/>
        <v>5.4786151779138041</v>
      </c>
    </row>
    <row r="15" spans="1:68" x14ac:dyDescent="0.35">
      <c r="D15" s="2">
        <f t="shared" si="3"/>
        <v>11</v>
      </c>
      <c r="E15" s="1">
        <f t="shared" si="2"/>
        <v>0</v>
      </c>
      <c r="F15" s="1">
        <f t="shared" si="2"/>
        <v>0.33107238082415558</v>
      </c>
      <c r="G15" s="1">
        <f t="shared" si="2"/>
        <v>0.96345918417162779</v>
      </c>
      <c r="H15" s="1">
        <f t="shared" si="2"/>
        <v>1.4121447616483112</v>
      </c>
      <c r="I15" s="1">
        <f t="shared" si="2"/>
        <v>1.7601723336423762</v>
      </c>
      <c r="J15" s="1">
        <f t="shared" si="2"/>
        <v>2.0445315649957831</v>
      </c>
      <c r="K15" s="1">
        <f t="shared" si="2"/>
        <v>2.284953869407226</v>
      </c>
      <c r="L15" s="1">
        <f t="shared" si="2"/>
        <v>2.4932171424724667</v>
      </c>
      <c r="M15" s="1">
        <f t="shared" si="2"/>
        <v>2.6769183683432556</v>
      </c>
      <c r="N15" s="1">
        <f t="shared" si="2"/>
        <v>2.8412447144665327</v>
      </c>
      <c r="O15" s="1">
        <f t="shared" si="2"/>
        <v>2.9898959762585857</v>
      </c>
      <c r="P15" s="1">
        <f t="shared" si="2"/>
        <v>3.1256039458199392</v>
      </c>
      <c r="Q15" s="1">
        <f t="shared" si="2"/>
        <v>3.2504431761870576</v>
      </c>
      <c r="R15" s="1">
        <f t="shared" si="2"/>
        <v>3.3660262502313811</v>
      </c>
      <c r="S15" s="1">
        <f t="shared" si="2"/>
        <v>3.4736315178140043</v>
      </c>
      <c r="T15" s="1">
        <f t="shared" si="2"/>
        <v>3.5742895232966223</v>
      </c>
      <c r="U15" s="1">
        <f t="shared" si="8"/>
        <v>3.6688431853207728</v>
      </c>
      <c r="V15" s="1">
        <f t="shared" si="8"/>
        <v>3.7579907491674112</v>
      </c>
      <c r="W15" s="1">
        <f t="shared" si="8"/>
        <v>3.8423171105268921</v>
      </c>
      <c r="X15" s="1">
        <f t="shared" si="8"/>
        <v>3.9223170952906878</v>
      </c>
      <c r="Y15" s="1">
        <f t="shared" si="5"/>
        <v>3.9984130535788536</v>
      </c>
      <c r="Z15" s="1">
        <f t="shared" si="5"/>
        <v>4.0709683570827409</v>
      </c>
      <c r="AA15" s="1">
        <f t="shared" si="5"/>
        <v>4.1402978936401293</v>
      </c>
      <c r="AB15" s="1">
        <f t="shared" si="5"/>
        <v>4.2066763266440956</v>
      </c>
      <c r="AC15" s="1">
        <f t="shared" si="5"/>
        <v>4.2703446672847525</v>
      </c>
      <c r="AD15" s="1">
        <f t="shared" si="5"/>
        <v>4.3315155570112136</v>
      </c>
      <c r="AE15" s="1">
        <f t="shared" si="5"/>
        <v>4.3903775525148836</v>
      </c>
      <c r="AF15" s="1">
        <f t="shared" si="5"/>
        <v>4.4470986310555363</v>
      </c>
      <c r="AG15" s="1">
        <f t="shared" si="5"/>
        <v>4.5018290804010652</v>
      </c>
      <c r="AH15" s="1">
        <f t="shared" si="5"/>
        <v>4.5547038986381603</v>
      </c>
      <c r="AI15" s="1">
        <f t="shared" si="5"/>
        <v>4.6058448003401873</v>
      </c>
      <c r="AJ15" s="1">
        <f t="shared" si="5"/>
        <v>4.6553619041207774</v>
      </c>
      <c r="AK15" s="1">
        <f t="shared" si="5"/>
        <v>4.7033551604302124</v>
      </c>
      <c r="AL15" s="1">
        <f t="shared" si="5"/>
        <v>4.7499155661449279</v>
      </c>
      <c r="AM15" s="1">
        <f t="shared" si="5"/>
        <v>4.7951262030496027</v>
      </c>
      <c r="AN15" s="1">
        <f t="shared" si="5"/>
        <v>4.8390631299915663</v>
      </c>
      <c r="AO15" s="1">
        <f t="shared" si="6"/>
        <v>4.8817961527728997</v>
      </c>
      <c r="AP15" s="1">
        <f t="shared" si="6"/>
        <v>4.9233894913510472</v>
      </c>
      <c r="AQ15" s="1">
        <f t="shared" si="6"/>
        <v>4.963902360358686</v>
      </c>
      <c r="AR15" s="1">
        <f t="shared" si="6"/>
        <v>5.0033894761148439</v>
      </c>
      <c r="AS15" s="1">
        <f t="shared" si="6"/>
        <v>5.041901501021699</v>
      </c>
      <c r="AT15" s="1">
        <f t="shared" si="6"/>
        <v>5.0794854344030096</v>
      </c>
      <c r="AU15" s="1">
        <f t="shared" si="6"/>
        <v>5.1161849573479996</v>
      </c>
      <c r="AV15" s="1">
        <f t="shared" si="6"/>
        <v>5.152040737906896</v>
      </c>
      <c r="AW15" s="1">
        <f t="shared" si="6"/>
        <v>5.1870907019856318</v>
      </c>
      <c r="AX15" s="1">
        <f t="shared" si="6"/>
        <v>5.2213702744642845</v>
      </c>
      <c r="AY15" s="1">
        <f t="shared" si="6"/>
        <v>5.2549125943824562</v>
      </c>
      <c r="AZ15" s="1">
        <f t="shared" si="6"/>
        <v>5.2877487074682508</v>
      </c>
      <c r="BA15" s="1">
        <f t="shared" si="6"/>
        <v>5.319907738814452</v>
      </c>
      <c r="BB15" s="1">
        <f t="shared" si="6"/>
        <v>5.3514170481089085</v>
      </c>
      <c r="BC15" s="1">
        <f t="shared" si="6"/>
        <v>5.3823023694924004</v>
      </c>
      <c r="BD15" s="1">
        <f t="shared" si="6"/>
        <v>5.4125879378353696</v>
      </c>
      <c r="BE15" s="1">
        <f t="shared" si="7"/>
        <v>5.4422966029860174</v>
      </c>
      <c r="BF15" s="1">
        <f t="shared" si="7"/>
        <v>5.4714499333390396</v>
      </c>
      <c r="BG15" s="1">
        <f t="shared" si="7"/>
        <v>5.5000683099009624</v>
      </c>
      <c r="BH15" s="1">
        <f t="shared" si="7"/>
        <v>5.5281710118796932</v>
      </c>
      <c r="BI15" s="1">
        <f t="shared" si="7"/>
        <v>5.5557762946985205</v>
      </c>
      <c r="BJ15" s="1">
        <f t="shared" si="7"/>
        <v>5.5829014612252204</v>
      </c>
      <c r="BK15" s="1">
        <f t="shared" si="7"/>
        <v>5.6095629269122762</v>
      </c>
      <c r="BL15" s="1">
        <f t="shared" si="7"/>
        <v>5.6357762794623154</v>
      </c>
      <c r="BM15" s="1">
        <f t="shared" si="7"/>
        <v>5.6615563335618235</v>
      </c>
      <c r="BN15" s="1">
        <f t="shared" si="7"/>
        <v>5.6869171811643424</v>
      </c>
      <c r="BO15" s="1">
        <f t="shared" si="7"/>
        <v>5.7118722377504811</v>
      </c>
      <c r="BP15" s="1">
        <f t="shared" si="7"/>
        <v>5.7364342849449335</v>
      </c>
    </row>
    <row r="16" spans="1:68" x14ac:dyDescent="0.35">
      <c r="D16" s="2">
        <f t="shared" si="3"/>
        <v>12</v>
      </c>
      <c r="E16" s="1">
        <f t="shared" si="2"/>
        <v>0</v>
      </c>
      <c r="F16" s="1">
        <f t="shared" si="2"/>
        <v>0.37030078147536138</v>
      </c>
      <c r="G16" s="1">
        <f t="shared" si="2"/>
        <v>1.0256347281670544</v>
      </c>
      <c r="H16" s="1">
        <f t="shared" si="2"/>
        <v>1.4906015629507228</v>
      </c>
      <c r="I16" s="1">
        <f t="shared" si="2"/>
        <v>1.8512578592319091</v>
      </c>
      <c r="J16" s="1">
        <f t="shared" si="2"/>
        <v>2.1459355096424155</v>
      </c>
      <c r="K16" s="1">
        <f t="shared" si="2"/>
        <v>2.3950819130598364</v>
      </c>
      <c r="L16" s="1">
        <f t="shared" si="2"/>
        <v>2.6109023444260844</v>
      </c>
      <c r="M16" s="1">
        <f t="shared" si="2"/>
        <v>2.8012694563341087</v>
      </c>
      <c r="N16" s="1">
        <f t="shared" si="2"/>
        <v>2.9715586407072707</v>
      </c>
      <c r="O16" s="1">
        <f t="shared" si="2"/>
        <v>3.1256039458199392</v>
      </c>
      <c r="P16" s="1">
        <f t="shared" si="2"/>
        <v>3.2662362911177771</v>
      </c>
      <c r="Q16" s="1">
        <f t="shared" si="2"/>
        <v>3.3956055080359313</v>
      </c>
      <c r="R16" s="1">
        <f t="shared" si="2"/>
        <v>3.5153826945351971</v>
      </c>
      <c r="S16" s="1">
        <f t="shared" si="2"/>
        <v>3.6268925873989639</v>
      </c>
      <c r="T16" s="1">
        <f t="shared" si="2"/>
        <v>3.7312031259014455</v>
      </c>
      <c r="U16" s="1">
        <f t="shared" si="8"/>
        <v>3.8291878153042571</v>
      </c>
      <c r="V16" s="1">
        <f t="shared" si="8"/>
        <v>3.9215702378094699</v>
      </c>
      <c r="W16" s="1">
        <f t="shared" si="8"/>
        <v>4.0089565129615377</v>
      </c>
      <c r="X16" s="1">
        <f t="shared" si="8"/>
        <v>4.0918594221826323</v>
      </c>
      <c r="Y16" s="1">
        <f t="shared" si="5"/>
        <v>4.1707166412268908</v>
      </c>
      <c r="Z16" s="1">
        <f t="shared" si="5"/>
        <v>4.2459047272952999</v>
      </c>
      <c r="AA16" s="1">
        <f t="shared" si="5"/>
        <v>4.3177499944228863</v>
      </c>
      <c r="AB16" s="1">
        <f t="shared" si="5"/>
        <v>4.3865370725931392</v>
      </c>
      <c r="AC16" s="1">
        <f t="shared" si="5"/>
        <v>4.4525157184638182</v>
      </c>
      <c r="AD16" s="1">
        <f t="shared" si="5"/>
        <v>4.5159062895112934</v>
      </c>
      <c r="AE16" s="1">
        <f t="shared" si="5"/>
        <v>4.5769041845011635</v>
      </c>
      <c r="AF16" s="1">
        <f t="shared" si="5"/>
        <v>4.6356834760105583</v>
      </c>
      <c r="AG16" s="1">
        <f t="shared" si="5"/>
        <v>4.6923999052338736</v>
      </c>
      <c r="AH16" s="1">
        <f t="shared" si="5"/>
        <v>4.7471933688743251</v>
      </c>
      <c r="AI16" s="1">
        <f t="shared" si="5"/>
        <v>4.8001899981087686</v>
      </c>
      <c r="AJ16" s="1">
        <f t="shared" si="5"/>
        <v>4.8515039073768067</v>
      </c>
      <c r="AK16" s="1">
        <f t="shared" si="5"/>
        <v>4.9012386739869926</v>
      </c>
      <c r="AL16" s="1">
        <f t="shared" si="5"/>
        <v>4.9494885967796183</v>
      </c>
      <c r="AM16" s="1">
        <f t="shared" si="5"/>
        <v>4.9963397722917451</v>
      </c>
      <c r="AN16" s="1">
        <f t="shared" si="5"/>
        <v>5.0418710192848311</v>
      </c>
      <c r="AO16" s="1">
        <f t="shared" si="6"/>
        <v>5.0861546765735639</v>
      </c>
      <c r="AP16" s="1">
        <f t="shared" si="6"/>
        <v>5.1292572944368988</v>
      </c>
      <c r="AQ16" s="1">
        <f t="shared" si="6"/>
        <v>5.1712402362029861</v>
      </c>
      <c r="AR16" s="1">
        <f t="shared" si="6"/>
        <v>5.2121602036579935</v>
      </c>
      <c r="AS16" s="1">
        <f t="shared" si="6"/>
        <v>5.2520696975685279</v>
      </c>
      <c r="AT16" s="1">
        <f t="shared" si="6"/>
        <v>5.2910174227022519</v>
      </c>
      <c r="AU16" s="1">
        <f t="shared" si="6"/>
        <v>5.3290486451849706</v>
      </c>
      <c r="AV16" s="1">
        <f t="shared" si="6"/>
        <v>5.366205508770661</v>
      </c>
      <c r="AW16" s="1">
        <f t="shared" si="6"/>
        <v>5.4025273155660178</v>
      </c>
      <c r="AX16" s="1">
        <f t="shared" si="6"/>
        <v>5.4380507758982475</v>
      </c>
      <c r="AY16" s="1">
        <f t="shared" si="6"/>
        <v>5.4728102313087872</v>
      </c>
      <c r="AZ16" s="1">
        <f t="shared" si="6"/>
        <v>5.5068378540685003</v>
      </c>
      <c r="BA16" s="1">
        <f t="shared" si="6"/>
        <v>5.5401638261196728</v>
      </c>
      <c r="BB16" s="1">
        <f t="shared" si="6"/>
        <v>5.5728164999391794</v>
      </c>
      <c r="BC16" s="1">
        <f t="shared" si="6"/>
        <v>5.604822543471311</v>
      </c>
      <c r="BD16" s="1">
        <f t="shared" si="6"/>
        <v>5.6362070709866545</v>
      </c>
      <c r="BE16" s="1">
        <f t="shared" si="7"/>
        <v>5.6669937614758599</v>
      </c>
      <c r="BF16" s="1">
        <f t="shared" si="7"/>
        <v>5.6972049659765247</v>
      </c>
      <c r="BG16" s="1">
        <f t="shared" si="7"/>
        <v>5.7268618050518478</v>
      </c>
      <c r="BH16" s="1">
        <f t="shared" si="7"/>
        <v>5.7559842574859212</v>
      </c>
      <c r="BI16" s="1">
        <f t="shared" si="7"/>
        <v>5.7845912411285925</v>
      </c>
      <c r="BJ16" s="1">
        <f t="shared" si="7"/>
        <v>5.8127006867092339</v>
      </c>
      <c r="BK16" s="1">
        <f t="shared" si="7"/>
        <v>5.8403296053406741</v>
      </c>
      <c r="BL16" s="1">
        <f t="shared" si="7"/>
        <v>5.8674941503496862</v>
      </c>
      <c r="BM16" s="1">
        <f t="shared" si="7"/>
        <v>5.894209673996806</v>
      </c>
      <c r="BN16" s="1">
        <f t="shared" si="7"/>
        <v>5.9204907795841306</v>
      </c>
      <c r="BO16" s="1">
        <f t="shared" si="7"/>
        <v>5.9463513693939447</v>
      </c>
      <c r="BP16" s="1">
        <f t="shared" si="7"/>
        <v>5.9718046888521688</v>
      </c>
    </row>
    <row r="17" spans="4:68" x14ac:dyDescent="0.35">
      <c r="D17" s="2">
        <f t="shared" si="3"/>
        <v>13</v>
      </c>
      <c r="E17" s="1">
        <f t="shared" si="2"/>
        <v>0</v>
      </c>
      <c r="F17" s="1">
        <f t="shared" si="2"/>
        <v>0.40638741191909133</v>
      </c>
      <c r="G17" s="1">
        <f t="shared" si="2"/>
        <v>1.0828306841977489</v>
      </c>
      <c r="H17" s="1">
        <f t="shared" si="2"/>
        <v>1.5627748238381827</v>
      </c>
      <c r="I17" s="1">
        <f t="shared" si="2"/>
        <v>1.9350484203090232</v>
      </c>
      <c r="J17" s="1">
        <f t="shared" si="2"/>
        <v>2.23921809611684</v>
      </c>
      <c r="K17" s="1">
        <f t="shared" si="2"/>
        <v>2.4963898926565151</v>
      </c>
      <c r="L17" s="1">
        <f t="shared" si="2"/>
        <v>2.719162235757274</v>
      </c>
      <c r="M17" s="1">
        <f t="shared" si="2"/>
        <v>2.9156613683954977</v>
      </c>
      <c r="N17" s="1">
        <f t="shared" si="2"/>
        <v>3.091435832228115</v>
      </c>
      <c r="O17" s="1">
        <f t="shared" si="2"/>
        <v>3.2504431761870576</v>
      </c>
      <c r="P17" s="1">
        <f t="shared" si="2"/>
        <v>3.3956055080359322</v>
      </c>
      <c r="Q17" s="1">
        <f t="shared" si="2"/>
        <v>3.5291419086237896</v>
      </c>
      <c r="R17" s="1">
        <f t="shared" si="2"/>
        <v>3.652777304575606</v>
      </c>
      <c r="S17" s="1">
        <f t="shared" si="2"/>
        <v>3.7678791045067719</v>
      </c>
      <c r="T17" s="1">
        <f t="shared" si="2"/>
        <v>3.8755496476763653</v>
      </c>
      <c r="U17" s="1">
        <f t="shared" si="8"/>
        <v>3.9766905763089362</v>
      </c>
      <c r="V17" s="1">
        <f t="shared" si="8"/>
        <v>4.0720487803145886</v>
      </c>
      <c r="W17" s="1">
        <f t="shared" si="8"/>
        <v>4.1622499032909284</v>
      </c>
      <c r="X17" s="1">
        <f t="shared" si="8"/>
        <v>4.2478232441472059</v>
      </c>
      <c r="Y17" s="1">
        <f t="shared" si="5"/>
        <v>4.3292205768542642</v>
      </c>
      <c r="Z17" s="1">
        <f t="shared" si="5"/>
        <v>4.4068305881061489</v>
      </c>
      <c r="AA17" s="1">
        <f t="shared" si="5"/>
        <v>4.4809901030204315</v>
      </c>
      <c r="AB17" s="1">
        <f t="shared" si="5"/>
        <v>4.5519929199550235</v>
      </c>
      <c r="AC17" s="1">
        <f t="shared" si="5"/>
        <v>4.6200968406180465</v>
      </c>
      <c r="AD17" s="1">
        <f t="shared" si="5"/>
        <v>4.685529320542881</v>
      </c>
      <c r="AE17" s="1">
        <f t="shared" si="5"/>
        <v>4.7484920525932468</v>
      </c>
      <c r="AF17" s="1">
        <f t="shared" si="5"/>
        <v>4.8091647164946973</v>
      </c>
      <c r="AG17" s="1">
        <f t="shared" si="5"/>
        <v>4.8677080701077058</v>
      </c>
      <c r="AH17" s="1">
        <f t="shared" si="5"/>
        <v>4.9242665164258632</v>
      </c>
      <c r="AI17" s="1">
        <f t="shared" si="5"/>
        <v>4.9789702495073902</v>
      </c>
      <c r="AJ17" s="1">
        <f t="shared" si="5"/>
        <v>5.0319370595954567</v>
      </c>
      <c r="AK17" s="1">
        <f t="shared" si="5"/>
        <v>5.0832738603848062</v>
      </c>
      <c r="AL17" s="1">
        <f t="shared" si="5"/>
        <v>5.1330779882280275</v>
      </c>
      <c r="AM17" s="1">
        <f t="shared" si="5"/>
        <v>5.1814383129655379</v>
      </c>
      <c r="AN17" s="1">
        <f t="shared" si="5"/>
        <v>5.2284361922336799</v>
      </c>
      <c r="AO17" s="1">
        <f t="shared" si="6"/>
        <v>5.2741462949928613</v>
      </c>
      <c r="AP17" s="1">
        <f t="shared" si="6"/>
        <v>5.3186373152100197</v>
      </c>
      <c r="AQ17" s="1">
        <f t="shared" si="6"/>
        <v>5.3619725928215383</v>
      </c>
      <c r="AR17" s="1">
        <f t="shared" si="6"/>
        <v>5.4042106560662972</v>
      </c>
      <c r="AS17" s="1">
        <f t="shared" si="6"/>
        <v>5.4454056968422453</v>
      </c>
      <c r="AT17" s="1">
        <f t="shared" si="6"/>
        <v>5.4856079887733555</v>
      </c>
      <c r="AU17" s="1">
        <f t="shared" si="6"/>
        <v>5.5248642560777421</v>
      </c>
      <c r="AV17" s="1">
        <f t="shared" si="6"/>
        <v>5.5632180000252403</v>
      </c>
      <c r="AW17" s="1">
        <f t="shared" si="6"/>
        <v>5.6007097887045205</v>
      </c>
      <c r="AX17" s="1">
        <f t="shared" si="6"/>
        <v>5.6373775149395229</v>
      </c>
      <c r="AY17" s="1">
        <f t="shared" si="6"/>
        <v>5.6732566264661406</v>
      </c>
      <c r="AZ17" s="1">
        <f t="shared" si="6"/>
        <v>5.7083803318741149</v>
      </c>
      <c r="BA17" s="1">
        <f t="shared" si="6"/>
        <v>5.7427797853130302</v>
      </c>
      <c r="BB17" s="1">
        <f t="shared" si="6"/>
        <v>5.7764842525371378</v>
      </c>
      <c r="BC17" s="1">
        <f t="shared" si="6"/>
        <v>5.8095212605066848</v>
      </c>
      <c r="BD17" s="1">
        <f t="shared" si="6"/>
        <v>5.8419167324619723</v>
      </c>
      <c r="BE17" s="1">
        <f t="shared" si="7"/>
        <v>5.8736951101307637</v>
      </c>
      <c r="BF17" s="1">
        <f t="shared" si="7"/>
        <v>5.9048794645123381</v>
      </c>
      <c r="BG17" s="1">
        <f t="shared" si="7"/>
        <v>5.9354915964960808</v>
      </c>
      <c r="BH17" s="1">
        <f t="shared" si="7"/>
        <v>5.9655521284137896</v>
      </c>
      <c r="BI17" s="1">
        <f t="shared" si="7"/>
        <v>5.9950805874886779</v>
      </c>
      <c r="BJ17" s="1">
        <f t="shared" si="7"/>
        <v>6.0240954820267962</v>
      </c>
      <c r="BK17" s="1">
        <f t="shared" si="7"/>
        <v>6.0526143710953715</v>
      </c>
      <c r="BL17" s="1">
        <f t="shared" si="7"/>
        <v>6.0806539283449546</v>
      </c>
      <c r="BM17" s="1">
        <f t="shared" si="7"/>
        <v>6.1082300005562686</v>
      </c>
      <c r="BN17" s="1">
        <f t="shared" si="7"/>
        <v>6.1353576614264815</v>
      </c>
      <c r="BO17" s="1">
        <f t="shared" si="7"/>
        <v>6.1620512610520128</v>
      </c>
      <c r="BP17" s="1">
        <f t="shared" si="7"/>
        <v>6.188324471514548</v>
      </c>
    </row>
    <row r="18" spans="4:68" x14ac:dyDescent="0.35">
      <c r="D18" s="2">
        <f t="shared" si="3"/>
        <v>14</v>
      </c>
      <c r="E18" s="1">
        <f t="shared" si="2"/>
        <v>0</v>
      </c>
      <c r="F18" s="1">
        <f t="shared" si="2"/>
        <v>0.43979841314300128</v>
      </c>
      <c r="G18" s="1">
        <f t="shared" si="2"/>
        <v>1.1357858682491948</v>
      </c>
      <c r="H18" s="1">
        <f t="shared" si="2"/>
        <v>1.6295968262860026</v>
      </c>
      <c r="I18" s="1">
        <f t="shared" si="2"/>
        <v>2.0126263627291356</v>
      </c>
      <c r="J18" s="1">
        <f t="shared" si="2"/>
        <v>2.3255842813921959</v>
      </c>
      <c r="K18" s="1">
        <f t="shared" si="2"/>
        <v>2.5901864313933314</v>
      </c>
      <c r="L18" s="1">
        <f t="shared" si="2"/>
        <v>2.8193952394290038</v>
      </c>
      <c r="M18" s="1">
        <f t="shared" si="2"/>
        <v>3.0215717364983896</v>
      </c>
      <c r="N18" s="1">
        <f t="shared" si="2"/>
        <v>3.2024247758721374</v>
      </c>
      <c r="O18" s="1">
        <f t="shared" si="2"/>
        <v>3.3660262502313811</v>
      </c>
      <c r="P18" s="1">
        <f t="shared" si="2"/>
        <v>3.515382694535198</v>
      </c>
      <c r="Q18" s="1">
        <f t="shared" si="2"/>
        <v>3.652777304575606</v>
      </c>
      <c r="R18" s="1">
        <f t="shared" si="2"/>
        <v>3.7799848445363322</v>
      </c>
      <c r="S18" s="1">
        <f t="shared" si="2"/>
        <v>3.8984122309783302</v>
      </c>
      <c r="T18" s="1">
        <f t="shared" si="2"/>
        <v>4.0091936525720051</v>
      </c>
      <c r="U18" s="1">
        <f t="shared" si="8"/>
        <v>4.1132568023006382</v>
      </c>
      <c r="V18" s="1">
        <f t="shared" si="8"/>
        <v>4.2113701496413904</v>
      </c>
      <c r="W18" s="1">
        <f t="shared" si="8"/>
        <v>4.3041774146416731</v>
      </c>
      <c r="X18" s="1">
        <f t="shared" si="8"/>
        <v>4.3922231890151391</v>
      </c>
      <c r="Y18" s="1">
        <f t="shared" si="5"/>
        <v>4.4759722996425264</v>
      </c>
      <c r="Z18" s="1">
        <f t="shared" si="5"/>
        <v>4.5558246633743824</v>
      </c>
      <c r="AA18" s="1">
        <f t="shared" si="5"/>
        <v>4.6321268370706852</v>
      </c>
      <c r="AB18" s="1">
        <f t="shared" si="5"/>
        <v>4.7051811076781993</v>
      </c>
      <c r="AC18" s="1">
        <f t="shared" si="5"/>
        <v>4.7752527254582713</v>
      </c>
      <c r="AD18" s="1">
        <f t="shared" si="5"/>
        <v>4.8425757177186082</v>
      </c>
      <c r="AE18" s="1">
        <f t="shared" si="5"/>
        <v>4.9073576047475846</v>
      </c>
      <c r="AF18" s="1">
        <f t="shared" si="5"/>
        <v>4.9697832576793335</v>
      </c>
      <c r="AG18" s="1">
        <f t="shared" si="5"/>
        <v>5.0300180790816444</v>
      </c>
      <c r="AH18" s="1">
        <f t="shared" si="5"/>
        <v>5.0882106441213315</v>
      </c>
      <c r="AI18" s="1">
        <f t="shared" si="5"/>
        <v>5.1444949084972169</v>
      </c>
      <c r="AJ18" s="1">
        <f t="shared" si="5"/>
        <v>5.1989920657150064</v>
      </c>
      <c r="AK18" s="1">
        <f t="shared" si="5"/>
        <v>5.2518121184805748</v>
      </c>
      <c r="AL18" s="1">
        <f t="shared" si="5"/>
        <v>5.3030552154436394</v>
      </c>
      <c r="AM18" s="1">
        <f t="shared" si="5"/>
        <v>5.3528127941224675</v>
      </c>
      <c r="AN18" s="1">
        <f t="shared" si="5"/>
        <v>5.4011685627843917</v>
      </c>
      <c r="AO18" s="1">
        <f t="shared" si="6"/>
        <v>5.4481993477677921</v>
      </c>
      <c r="AP18" s="1">
        <f t="shared" si="6"/>
        <v>5.4939758277846744</v>
      </c>
      <c r="AQ18" s="1">
        <f t="shared" si="6"/>
        <v>5.5385631728248015</v>
      </c>
      <c r="AR18" s="1">
        <f t="shared" si="6"/>
        <v>5.5820216021581404</v>
      </c>
      <c r="AS18" s="1">
        <f t="shared" si="6"/>
        <v>5.6244068734257011</v>
      </c>
      <c r="AT18" s="1">
        <f t="shared" si="6"/>
        <v>5.6657707127855277</v>
      </c>
      <c r="AU18" s="1">
        <f t="shared" si="6"/>
        <v>5.7061611944383532</v>
      </c>
      <c r="AV18" s="1">
        <f t="shared" si="6"/>
        <v>5.7456230765173837</v>
      </c>
      <c r="AW18" s="1">
        <f t="shared" si="6"/>
        <v>5.7841980992275248</v>
      </c>
      <c r="AX18" s="1">
        <f t="shared" si="6"/>
        <v>5.8219252502136865</v>
      </c>
      <c r="AY18" s="1">
        <f t="shared" si="6"/>
        <v>5.8588410013878587</v>
      </c>
      <c r="AZ18" s="1">
        <f t="shared" si="6"/>
        <v>5.8949795208212006</v>
      </c>
      <c r="BA18" s="1">
        <f t="shared" si="6"/>
        <v>5.9303728627866628</v>
      </c>
      <c r="BB18" s="1">
        <f t="shared" si="6"/>
        <v>5.9650511386012726</v>
      </c>
      <c r="BC18" s="1">
        <f t="shared" si="6"/>
        <v>5.9990426705498328</v>
      </c>
      <c r="BD18" s="1">
        <f t="shared" si="6"/>
        <v>6.0323741308616095</v>
      </c>
      <c r="BE18" s="1">
        <f t="shared" si="7"/>
        <v>6.0650706674486337</v>
      </c>
      <c r="BF18" s="1">
        <f t="shared" si="7"/>
        <v>6.0971560178905859</v>
      </c>
      <c r="BG18" s="1">
        <f t="shared" si="7"/>
        <v>6.1286526129605168</v>
      </c>
      <c r="BH18" s="1">
        <f t="shared" si="7"/>
        <v>6.1595816708223357</v>
      </c>
      <c r="BI18" s="1">
        <f t="shared" si="7"/>
        <v>6.1899632828908686</v>
      </c>
      <c r="BJ18" s="1">
        <f t="shared" si="7"/>
        <v>6.2198164922246448</v>
      </c>
      <c r="BK18" s="1">
        <f t="shared" si="7"/>
        <v>6.2491593652174249</v>
      </c>
      <c r="BL18" s="1">
        <f t="shared" si="7"/>
        <v>6.2780090572643328</v>
      </c>
      <c r="BM18" s="1">
        <f t="shared" si="7"/>
        <v>6.3063818730002712</v>
      </c>
      <c r="BN18" s="1">
        <f t="shared" si="7"/>
        <v>6.3342933216402182</v>
      </c>
      <c r="BO18" s="1">
        <f t="shared" si="7"/>
        <v>6.361758167891721</v>
      </c>
      <c r="BP18" s="1">
        <f t="shared" si="7"/>
        <v>6.3887904788580077</v>
      </c>
    </row>
    <row r="19" spans="4:68" x14ac:dyDescent="0.35">
      <c r="D19" s="2">
        <f t="shared" si="3"/>
        <v>15</v>
      </c>
      <c r="E19" s="1">
        <f t="shared" si="2"/>
        <v>0</v>
      </c>
      <c r="F19" s="1">
        <f t="shared" si="2"/>
        <v>0.47090331112766215</v>
      </c>
      <c r="G19" s="1">
        <f t="shared" si="2"/>
        <v>1.1850859651436394</v>
      </c>
      <c r="H19" s="1">
        <f t="shared" si="2"/>
        <v>1.6918066222553243</v>
      </c>
      <c r="I19" s="1">
        <f t="shared" si="2"/>
        <v>2.0848496992483252</v>
      </c>
      <c r="J19" s="1">
        <f t="shared" si="2"/>
        <v>2.4059892762713013</v>
      </c>
      <c r="K19" s="1">
        <f t="shared" si="2"/>
        <v>2.677508919850669</v>
      </c>
      <c r="L19" s="1">
        <f t="shared" si="2"/>
        <v>2.9127099333829864</v>
      </c>
      <c r="M19" s="1">
        <f t="shared" si="2"/>
        <v>3.1201719302872788</v>
      </c>
      <c r="N19" s="1">
        <f t="shared" si="2"/>
        <v>3.3057530103759873</v>
      </c>
      <c r="O19" s="1">
        <f t="shared" si="2"/>
        <v>3.4736315178140043</v>
      </c>
      <c r="P19" s="1">
        <f t="shared" si="2"/>
        <v>3.6268925873989639</v>
      </c>
      <c r="Q19" s="1">
        <f t="shared" si="2"/>
        <v>3.7678791045067719</v>
      </c>
      <c r="R19" s="1">
        <f t="shared" si="2"/>
        <v>3.8984122309783302</v>
      </c>
      <c r="S19" s="1">
        <f t="shared" si="2"/>
        <v>4.0199356643919648</v>
      </c>
      <c r="T19" s="1">
        <f t="shared" si="2"/>
        <v>4.1336132445106486</v>
      </c>
      <c r="U19" s="1">
        <f t="shared" si="8"/>
        <v>4.2403969169938218</v>
      </c>
      <c r="V19" s="1">
        <f t="shared" si="8"/>
        <v>4.3410752414149405</v>
      </c>
      <c r="W19" s="1">
        <f t="shared" si="8"/>
        <v>4.4363087665935694</v>
      </c>
      <c r="X19" s="1">
        <f t="shared" si="8"/>
        <v>4.5266563215036495</v>
      </c>
      <c r="Y19" s="1">
        <f t="shared" si="5"/>
        <v>4.6125948849943086</v>
      </c>
      <c r="Z19" s="1">
        <f t="shared" si="5"/>
        <v>4.6945348289416664</v>
      </c>
      <c r="AA19" s="1">
        <f t="shared" si="5"/>
        <v>4.7728317702411314</v>
      </c>
      <c r="AB19" s="1">
        <f t="shared" si="5"/>
        <v>4.847795898526627</v>
      </c>
      <c r="AC19" s="1">
        <f t="shared" si="5"/>
        <v>4.9196993984966504</v>
      </c>
      <c r="AD19" s="1">
        <f t="shared" si="5"/>
        <v>4.9887824156344349</v>
      </c>
      <c r="AE19" s="1">
        <f t="shared" si="5"/>
        <v>5.055257895430918</v>
      </c>
      <c r="AF19" s="1">
        <f t="shared" si="5"/>
        <v>5.1193155421059924</v>
      </c>
      <c r="AG19" s="1">
        <f t="shared" si="5"/>
        <v>5.1811250823465089</v>
      </c>
      <c r="AH19" s="1">
        <f t="shared" si="5"/>
        <v>5.240838975519627</v>
      </c>
      <c r="AI19" s="1">
        <f t="shared" si="5"/>
        <v>5.2985946793277838</v>
      </c>
      <c r="AJ19" s="1">
        <f t="shared" si="5"/>
        <v>5.3545165556383107</v>
      </c>
      <c r="AK19" s="1">
        <f t="shared" si="5"/>
        <v>5.408717482957643</v>
      </c>
      <c r="AL19" s="1">
        <f t="shared" si="5"/>
        <v>5.461300228121484</v>
      </c>
      <c r="AM19" s="1">
        <f t="shared" si="5"/>
        <v>5.5123586190989942</v>
      </c>
      <c r="AN19" s="1">
        <f t="shared" si="5"/>
        <v>5.5619785525426026</v>
      </c>
      <c r="AO19" s="1">
        <f t="shared" si="6"/>
        <v>5.6102388632615288</v>
      </c>
      <c r="AP19" s="1">
        <f t="shared" si="6"/>
        <v>5.6572120777212316</v>
      </c>
      <c r="AQ19" s="1">
        <f t="shared" si="6"/>
        <v>5.7029650696504115</v>
      </c>
      <c r="AR19" s="1">
        <f t="shared" si="6"/>
        <v>5.7475596326313116</v>
      </c>
      <c r="AS19" s="1">
        <f t="shared" si="6"/>
        <v>5.7910529819768621</v>
      </c>
      <c r="AT19" s="1">
        <f t="shared" si="6"/>
        <v>5.8334981961219707</v>
      </c>
      <c r="AU19" s="1">
        <f t="shared" si="6"/>
        <v>5.8749446060711223</v>
      </c>
      <c r="AV19" s="1">
        <f t="shared" si="6"/>
        <v>5.9154381400693286</v>
      </c>
      <c r="AW19" s="1">
        <f t="shared" si="6"/>
        <v>5.9550216295356035</v>
      </c>
      <c r="AX19" s="1">
        <f t="shared" si="6"/>
        <v>5.9937350813687935</v>
      </c>
      <c r="AY19" s="1">
        <f t="shared" si="6"/>
        <v>6.0316159209660265</v>
      </c>
      <c r="AZ19" s="1">
        <f t="shared" si="6"/>
        <v>6.0686992096542891</v>
      </c>
      <c r="BA19" s="1">
        <f t="shared" si="6"/>
        <v>6.1050178397013379</v>
      </c>
      <c r="BB19" s="1">
        <f t="shared" si="6"/>
        <v>6.1406027096243125</v>
      </c>
      <c r="BC19" s="1">
        <f t="shared" si="6"/>
        <v>6.1754828821374605</v>
      </c>
      <c r="BD19" s="1">
        <f t="shared" si="6"/>
        <v>6.2096857267620971</v>
      </c>
      <c r="BE19" s="1">
        <f t="shared" si="7"/>
        <v>6.2432370488520741</v>
      </c>
      <c r="BF19" s="1">
        <f t="shared" si="7"/>
        <v>6.2761612065585801</v>
      </c>
      <c r="BG19" s="1">
        <f t="shared" si="7"/>
        <v>6.3084812170623294</v>
      </c>
      <c r="BH19" s="1">
        <f t="shared" si="7"/>
        <v>6.3402188532336554</v>
      </c>
      <c r="BI19" s="1">
        <f t="shared" si="7"/>
        <v>6.3713947317372099</v>
      </c>
      <c r="BJ19" s="1">
        <f t="shared" si="7"/>
        <v>6.4020283934741702</v>
      </c>
      <c r="BK19" s="1">
        <f t="shared" si="7"/>
        <v>6.4321383771480001</v>
      </c>
      <c r="BL19" s="1">
        <f t="shared" si="7"/>
        <v>6.4617422866472891</v>
      </c>
      <c r="BM19" s="1">
        <f t="shared" si="7"/>
        <v>6.4908568528589834</v>
      </c>
      <c r="BN19" s="1">
        <f t="shared" si="7"/>
        <v>6.519497990455446</v>
      </c>
      <c r="BO19" s="1">
        <f t="shared" si="7"/>
        <v>6.5476808501379473</v>
      </c>
      <c r="BP19" s="1">
        <f t="shared" si="7"/>
        <v>6.5754198667659729</v>
      </c>
    </row>
    <row r="20" spans="4:68" x14ac:dyDescent="0.35">
      <c r="D20" s="2">
        <f t="shared" si="3"/>
        <v>16</v>
      </c>
      <c r="E20" s="1">
        <f t="shared" si="2"/>
        <v>0</v>
      </c>
      <c r="F20" s="1">
        <f t="shared" si="2"/>
        <v>0.5</v>
      </c>
      <c r="G20" s="1">
        <f t="shared" si="2"/>
        <v>1.2312031259014453</v>
      </c>
      <c r="H20" s="1">
        <f t="shared" si="2"/>
        <v>1.75</v>
      </c>
      <c r="I20" s="1">
        <f t="shared" si="2"/>
        <v>2.1524101186092026</v>
      </c>
      <c r="J20" s="1">
        <f t="shared" si="2"/>
        <v>2.4812031259014451</v>
      </c>
      <c r="K20" s="1">
        <f t="shared" si="2"/>
        <v>2.7591936525720051</v>
      </c>
      <c r="L20" s="1">
        <f t="shared" si="2"/>
        <v>3</v>
      </c>
      <c r="M20" s="1">
        <f t="shared" si="2"/>
        <v>3.2124062518028906</v>
      </c>
      <c r="N20" s="1">
        <f t="shared" si="2"/>
        <v>3.4024101186092031</v>
      </c>
      <c r="O20" s="1">
        <f t="shared" si="2"/>
        <v>3.5742895232966223</v>
      </c>
      <c r="P20" s="1">
        <f t="shared" si="2"/>
        <v>3.7312031259014455</v>
      </c>
      <c r="Q20" s="1">
        <f t="shared" si="2"/>
        <v>3.8755496476763653</v>
      </c>
      <c r="R20" s="1">
        <f t="shared" si="2"/>
        <v>4.0091936525720051</v>
      </c>
      <c r="S20" s="1">
        <f t="shared" si="2"/>
        <v>4.1336132445106486</v>
      </c>
      <c r="T20" s="1">
        <f t="shared" si="2"/>
        <v>4.25</v>
      </c>
      <c r="U20" s="1">
        <f t="shared" si="8"/>
        <v>4.3593285515629248</v>
      </c>
      <c r="V20" s="1">
        <f t="shared" si="8"/>
        <v>4.4624062518028902</v>
      </c>
      <c r="W20" s="1">
        <f t="shared" si="8"/>
        <v>4.5599093918044815</v>
      </c>
      <c r="X20" s="1">
        <f t="shared" si="8"/>
        <v>4.6524101186092031</v>
      </c>
      <c r="Y20" s="1">
        <f t="shared" si="5"/>
        <v>4.7403967784734506</v>
      </c>
      <c r="Z20" s="1">
        <f t="shared" si="5"/>
        <v>4.8242895232966214</v>
      </c>
      <c r="AA20" s="1">
        <f t="shared" si="5"/>
        <v>4.9044524450712661</v>
      </c>
      <c r="AB20" s="1">
        <f t="shared" si="5"/>
        <v>4.9812031259014464</v>
      </c>
      <c r="AC20" s="1">
        <f t="shared" si="5"/>
        <v>5.0548202372184052</v>
      </c>
      <c r="AD20" s="1">
        <f t="shared" si="5"/>
        <v>5.1255496476763653</v>
      </c>
      <c r="AE20" s="1">
        <f t="shared" si="5"/>
        <v>5.1936093777043366</v>
      </c>
      <c r="AF20" s="1">
        <f t="shared" si="5"/>
        <v>5.2591936525720051</v>
      </c>
      <c r="AG20" s="1">
        <f t="shared" si="5"/>
        <v>5.3224762439094659</v>
      </c>
      <c r="AH20" s="1">
        <f t="shared" si="5"/>
        <v>5.3836132445106486</v>
      </c>
      <c r="AI20" s="1">
        <f t="shared" si="5"/>
        <v>5.442745387983595</v>
      </c>
      <c r="AJ20" s="1">
        <f t="shared" si="5"/>
        <v>5.5</v>
      </c>
      <c r="AK20" s="1">
        <f t="shared" si="5"/>
        <v>5.555492649198067</v>
      </c>
      <c r="AL20" s="1">
        <f t="shared" si="5"/>
        <v>5.6093285515629248</v>
      </c>
      <c r="AM20" s="1">
        <f t="shared" si="5"/>
        <v>5.6616037711812082</v>
      </c>
      <c r="AN20" s="1">
        <f t="shared" si="5"/>
        <v>5.7124062518028902</v>
      </c>
      <c r="AO20" s="1">
        <f t="shared" si="6"/>
        <v>5.7618167070361874</v>
      </c>
      <c r="AP20" s="1">
        <f t="shared" si="6"/>
        <v>5.8099093918044815</v>
      </c>
      <c r="AQ20" s="1">
        <f t="shared" si="6"/>
        <v>5.8567527735778109</v>
      </c>
      <c r="AR20" s="1">
        <f t="shared" si="6"/>
        <v>5.9024101186092031</v>
      </c>
      <c r="AS20" s="1">
        <f t="shared" si="6"/>
        <v>5.9469400057726052</v>
      </c>
      <c r="AT20" s="1">
        <f t="shared" si="6"/>
        <v>5.9903967784734506</v>
      </c>
      <c r="AU20" s="1">
        <f t="shared" si="6"/>
        <v>6.0328309433776219</v>
      </c>
      <c r="AV20" s="1">
        <f t="shared" si="6"/>
        <v>6.0742895232966214</v>
      </c>
      <c r="AW20" s="1">
        <f t="shared" si="6"/>
        <v>6.1148163704120932</v>
      </c>
      <c r="AX20" s="1">
        <f t="shared" si="6"/>
        <v>6.1544524450712661</v>
      </c>
      <c r="AY20" s="1">
        <f t="shared" si="6"/>
        <v>6.1932360645970466</v>
      </c>
      <c r="AZ20" s="1">
        <f t="shared" si="6"/>
        <v>6.2312031259014464</v>
      </c>
      <c r="BA20" s="1">
        <f t="shared" si="6"/>
        <v>6.2683873051440102</v>
      </c>
      <c r="BB20" s="1">
        <f t="shared" si="6"/>
        <v>6.3048202372184052</v>
      </c>
      <c r="BC20" s="1">
        <f t="shared" si="6"/>
        <v>6.3405316774643703</v>
      </c>
      <c r="BD20" s="1">
        <f t="shared" si="6"/>
        <v>6.3755496476763653</v>
      </c>
      <c r="BE20" s="1">
        <f t="shared" si="7"/>
        <v>6.4099005682039998</v>
      </c>
      <c r="BF20" s="1">
        <f t="shared" si="7"/>
        <v>6.4436093777043366</v>
      </c>
      <c r="BG20" s="1">
        <f t="shared" si="7"/>
        <v>6.4766996419058245</v>
      </c>
      <c r="BH20" s="1">
        <f t="shared" si="7"/>
        <v>6.509193652572006</v>
      </c>
      <c r="BI20" s="1">
        <f t="shared" si="7"/>
        <v>6.5411125177059279</v>
      </c>
      <c r="BJ20" s="1">
        <f t="shared" si="7"/>
        <v>6.5724762439094651</v>
      </c>
      <c r="BK20" s="1">
        <f t="shared" si="7"/>
        <v>6.6033038117023022</v>
      </c>
      <c r="BL20" s="1">
        <f t="shared" si="7"/>
        <v>6.6336132445106486</v>
      </c>
      <c r="BM20" s="1">
        <f t="shared" si="7"/>
        <v>6.6634216719536088</v>
      </c>
      <c r="BN20" s="1">
        <f t="shared" si="7"/>
        <v>6.692745387983595</v>
      </c>
      <c r="BO20" s="1">
        <f t="shared" si="7"/>
        <v>6.7215999043748962</v>
      </c>
      <c r="BP20" s="1">
        <f t="shared" si="7"/>
        <v>6.75</v>
      </c>
    </row>
    <row r="21" spans="4:68" x14ac:dyDescent="0.35">
      <c r="D21" s="2">
        <f t="shared" si="3"/>
        <v>17</v>
      </c>
      <c r="E21" s="1">
        <f t="shared" si="2"/>
        <v>0</v>
      </c>
      <c r="F21" s="1">
        <f t="shared" si="2"/>
        <v>0.52733213789073119</v>
      </c>
      <c r="G21" s="1">
        <f t="shared" si="2"/>
        <v>1.2745235395227943</v>
      </c>
      <c r="H21" s="1">
        <f t="shared" si="2"/>
        <v>1.8046642757814624</v>
      </c>
      <c r="I21" s="1">
        <f t="shared" si="2"/>
        <v>2.2158733774710271</v>
      </c>
      <c r="J21" s="1">
        <f t="shared" si="2"/>
        <v>2.551855677413525</v>
      </c>
      <c r="K21" s="1">
        <f t="shared" si="2"/>
        <v>2.8359246644099065</v>
      </c>
      <c r="L21" s="1">
        <f t="shared" si="2"/>
        <v>3.0819964136721936</v>
      </c>
      <c r="M21" s="1">
        <f t="shared" si="2"/>
        <v>3.2990470790455886</v>
      </c>
      <c r="N21" s="1">
        <f t="shared" si="2"/>
        <v>3.4932055153617583</v>
      </c>
      <c r="O21" s="1">
        <f t="shared" si="2"/>
        <v>3.6688431853207719</v>
      </c>
      <c r="P21" s="1">
        <f t="shared" si="2"/>
        <v>3.8291878153042571</v>
      </c>
      <c r="Q21" s="1">
        <f t="shared" si="2"/>
        <v>3.9766905763089362</v>
      </c>
      <c r="R21" s="1">
        <f t="shared" si="2"/>
        <v>4.1132568023006373</v>
      </c>
      <c r="S21" s="1">
        <f t="shared" si="2"/>
        <v>4.2403969169938209</v>
      </c>
      <c r="T21" s="1">
        <f t="shared" si="2"/>
        <v>4.3593285515629248</v>
      </c>
      <c r="U21" s="1">
        <f t="shared" si="8"/>
        <v>4.4710476495632188</v>
      </c>
      <c r="V21" s="1">
        <f t="shared" si="8"/>
        <v>4.5763792169363189</v>
      </c>
      <c r="W21" s="1">
        <f t="shared" si="8"/>
        <v>4.6760143323517527</v>
      </c>
      <c r="X21" s="1">
        <f t="shared" si="8"/>
        <v>4.7705376532524895</v>
      </c>
      <c r="Y21" s="1">
        <f t="shared" si="5"/>
        <v>4.8604482039327008</v>
      </c>
      <c r="Z21" s="1">
        <f t="shared" si="5"/>
        <v>4.9461753232115031</v>
      </c>
      <c r="AA21" s="1">
        <f t="shared" si="5"/>
        <v>5.0280910642114822</v>
      </c>
      <c r="AB21" s="1">
        <f t="shared" si="5"/>
        <v>5.1065199531949883</v>
      </c>
      <c r="AC21" s="1">
        <f t="shared" si="5"/>
        <v>5.1817467549420542</v>
      </c>
      <c r="AD21" s="1">
        <f t="shared" si="5"/>
        <v>5.2540227141996674</v>
      </c>
      <c r="AE21" s="1">
        <f t="shared" si="5"/>
        <v>5.3235706185683824</v>
      </c>
      <c r="AF21" s="1">
        <f t="shared" si="5"/>
        <v>5.3905889401913685</v>
      </c>
      <c r="AG21" s="1">
        <f t="shared" si="5"/>
        <v>5.4552552503388441</v>
      </c>
      <c r="AH21" s="1">
        <f t="shared" si="5"/>
        <v>5.5177290548845521</v>
      </c>
      <c r="AI21" s="1">
        <f t="shared" si="5"/>
        <v>5.5781541646768407</v>
      </c>
      <c r="AJ21" s="1">
        <f t="shared" si="5"/>
        <v>5.6366606894536559</v>
      </c>
      <c r="AK21" s="1">
        <f t="shared" si="5"/>
        <v>5.6933667248435658</v>
      </c>
      <c r="AL21" s="1">
        <f t="shared" si="5"/>
        <v>5.74837978745395</v>
      </c>
      <c r="AM21" s="1">
        <f t="shared" si="5"/>
        <v>5.8017980418809332</v>
      </c>
      <c r="AN21" s="1">
        <f t="shared" si="5"/>
        <v>5.8537113548270501</v>
      </c>
      <c r="AO21" s="1">
        <f t="shared" si="6"/>
        <v>5.9042022047608915</v>
      </c>
      <c r="AP21" s="1">
        <f t="shared" si="6"/>
        <v>5.9533464702424839</v>
      </c>
      <c r="AQ21" s="1">
        <f t="shared" si="6"/>
        <v>6.00121411583173</v>
      </c>
      <c r="AR21" s="1">
        <f t="shared" si="6"/>
        <v>6.0478697911432207</v>
      </c>
      <c r="AS21" s="1">
        <f t="shared" si="6"/>
        <v>6.0933733559195895</v>
      </c>
      <c r="AT21" s="1">
        <f t="shared" si="6"/>
        <v>6.137780341823432</v>
      </c>
      <c r="AU21" s="1">
        <f t="shared" si="6"/>
        <v>6.1811423598847544</v>
      </c>
      <c r="AV21" s="1">
        <f t="shared" si="6"/>
        <v>6.2235074611022343</v>
      </c>
      <c r="AW21" s="1">
        <f t="shared" si="6"/>
        <v>6.2649204565166148</v>
      </c>
      <c r="AX21" s="1">
        <f t="shared" si="6"/>
        <v>6.3054232021022134</v>
      </c>
      <c r="AY21" s="1">
        <f t="shared" si="6"/>
        <v>6.3450548530174187</v>
      </c>
      <c r="AZ21" s="1">
        <f t="shared" si="6"/>
        <v>6.3838520910857195</v>
      </c>
      <c r="BA21" s="1">
        <f t="shared" si="6"/>
        <v>6.4218493288198131</v>
      </c>
      <c r="BB21" s="1">
        <f t="shared" si="6"/>
        <v>6.4590788928327854</v>
      </c>
      <c r="BC21" s="1">
        <f t="shared" si="6"/>
        <v>6.4955711890860126</v>
      </c>
      <c r="BD21" s="1">
        <f t="shared" si="6"/>
        <v>6.5313548520903986</v>
      </c>
      <c r="BE21" s="1">
        <f t="shared" si="7"/>
        <v>6.5664568798952603</v>
      </c>
      <c r="BF21" s="1">
        <f t="shared" si="7"/>
        <v>6.6009027564591136</v>
      </c>
      <c r="BG21" s="1">
        <f t="shared" si="7"/>
        <v>6.634716562791799</v>
      </c>
      <c r="BH21" s="1">
        <f t="shared" si="7"/>
        <v>6.6679210780821005</v>
      </c>
      <c r="BI21" s="1">
        <f t="shared" si="7"/>
        <v>6.7005378718745474</v>
      </c>
      <c r="BJ21" s="1">
        <f t="shared" si="7"/>
        <v>6.7325873882295744</v>
      </c>
      <c r="BK21" s="1">
        <f t="shared" si="7"/>
        <v>6.7640890226894115</v>
      </c>
      <c r="BL21" s="1">
        <f t="shared" si="7"/>
        <v>6.7950611927752833</v>
      </c>
      <c r="BM21" s="1">
        <f t="shared" si="7"/>
        <v>6.8255214026575848</v>
      </c>
      <c r="BN21" s="1">
        <f t="shared" si="7"/>
        <v>6.8554863025675719</v>
      </c>
      <c r="BO21" s="1">
        <f t="shared" si="7"/>
        <v>6.8849717434554947</v>
      </c>
      <c r="BP21" s="1">
        <f t="shared" si="7"/>
        <v>6.9139928273443871</v>
      </c>
    </row>
    <row r="22" spans="4:68" x14ac:dyDescent="0.35">
      <c r="D22" s="2">
        <f t="shared" si="3"/>
        <v>18</v>
      </c>
      <c r="E22" s="1">
        <f t="shared" si="2"/>
        <v>0</v>
      </c>
      <c r="F22" s="1">
        <f t="shared" si="2"/>
        <v>0.55310156295072255</v>
      </c>
      <c r="G22" s="1">
        <f t="shared" si="2"/>
        <v>1.3153671119080244</v>
      </c>
      <c r="H22" s="1">
        <f t="shared" si="2"/>
        <v>1.8562031259014451</v>
      </c>
      <c r="I22" s="1">
        <f t="shared" si="2"/>
        <v>2.2757081295069153</v>
      </c>
      <c r="J22" s="1">
        <f t="shared" si="2"/>
        <v>2.6184686748587467</v>
      </c>
      <c r="K22" s="1">
        <f t="shared" si="2"/>
        <v>2.9082685866906677</v>
      </c>
      <c r="L22" s="1">
        <f t="shared" si="2"/>
        <v>3.1593046888521679</v>
      </c>
      <c r="M22" s="1">
        <f t="shared" si="2"/>
        <v>3.3807342238160487</v>
      </c>
      <c r="N22" s="1">
        <f t="shared" si="2"/>
        <v>3.5788096924576385</v>
      </c>
      <c r="O22" s="1">
        <f t="shared" si="2"/>
        <v>3.7579907491674103</v>
      </c>
      <c r="P22" s="1">
        <f t="shared" si="2"/>
        <v>3.9215702378094699</v>
      </c>
      <c r="Q22" s="1">
        <f t="shared" si="2"/>
        <v>4.0720487803145886</v>
      </c>
      <c r="R22" s="1">
        <f t="shared" si="2"/>
        <v>4.2113701496413896</v>
      </c>
      <c r="S22" s="1">
        <f t="shared" si="2"/>
        <v>4.3410752414149396</v>
      </c>
      <c r="T22" s="1">
        <f t="shared" si="2"/>
        <v>4.4624062518028902</v>
      </c>
      <c r="U22" s="1">
        <f t="shared" si="8"/>
        <v>4.5763792169363189</v>
      </c>
      <c r="V22" s="1">
        <f t="shared" si="8"/>
        <v>4.683835786766771</v>
      </c>
      <c r="W22" s="1">
        <f t="shared" si="8"/>
        <v>4.7854809820697124</v>
      </c>
      <c r="X22" s="1">
        <f t="shared" si="8"/>
        <v>4.8819112554083608</v>
      </c>
      <c r="Y22" s="1">
        <f t="shared" si="5"/>
        <v>4.9736356985986925</v>
      </c>
      <c r="Z22" s="1">
        <f t="shared" si="5"/>
        <v>5.0610923121181326</v>
      </c>
      <c r="AA22" s="1">
        <f t="shared" si="5"/>
        <v>5.1446606550423217</v>
      </c>
      <c r="AB22" s="1">
        <f t="shared" si="5"/>
        <v>5.2246718007601931</v>
      </c>
      <c r="AC22" s="1">
        <f t="shared" si="5"/>
        <v>5.3014162590138305</v>
      </c>
      <c r="AD22" s="1">
        <f t="shared" si="5"/>
        <v>5.3751503432653118</v>
      </c>
      <c r="AE22" s="1">
        <f t="shared" si="5"/>
        <v>5.446101335724074</v>
      </c>
      <c r="AF22" s="1">
        <f t="shared" si="5"/>
        <v>5.5144717125921128</v>
      </c>
      <c r="AG22" s="1">
        <f t="shared" si="5"/>
        <v>5.5804426275356462</v>
      </c>
      <c r="AH22" s="1">
        <f t="shared" si="5"/>
        <v>5.6441768043656628</v>
      </c>
      <c r="AI22" s="1">
        <f t="shared" si="5"/>
        <v>5.7058209552298411</v>
      </c>
      <c r="AJ22" s="1">
        <f t="shared" si="5"/>
        <v>5.7655078147536125</v>
      </c>
      <c r="AK22" s="1">
        <f t="shared" si="5"/>
        <v>5.8233578610754346</v>
      </c>
      <c r="AL22" s="1">
        <f t="shared" si="5"/>
        <v>5.8794807798870421</v>
      </c>
      <c r="AM22" s="1">
        <f t="shared" si="5"/>
        <v>5.9339767161975834</v>
      </c>
      <c r="AN22" s="1">
        <f t="shared" si="5"/>
        <v>5.9869373497174934</v>
      </c>
      <c r="AO22" s="1">
        <f t="shared" si="6"/>
        <v>6.0384468228699868</v>
      </c>
      <c r="AP22" s="1">
        <f t="shared" si="6"/>
        <v>6.0885825450204347</v>
      </c>
      <c r="AQ22" s="1">
        <f t="shared" si="6"/>
        <v>6.137415892222613</v>
      </c>
      <c r="AR22" s="1">
        <f t="shared" si="6"/>
        <v>6.1850128183590831</v>
      </c>
      <c r="AS22" s="1">
        <f t="shared" si="6"/>
        <v>6.2314343908076015</v>
      </c>
      <c r="AT22" s="1">
        <f t="shared" si="6"/>
        <v>6.2767372615494148</v>
      </c>
      <c r="AU22" s="1">
        <f t="shared" si="6"/>
        <v>6.3209740828367229</v>
      </c>
      <c r="AV22" s="1">
        <f t="shared" si="6"/>
        <v>6.3641938750688549</v>
      </c>
      <c r="AW22" s="1">
        <f t="shared" si="6"/>
        <v>6.406442353322964</v>
      </c>
      <c r="AX22" s="1">
        <f t="shared" si="6"/>
        <v>6.4477622179930441</v>
      </c>
      <c r="AY22" s="1">
        <f t="shared" si="6"/>
        <v>6.488193414169789</v>
      </c>
      <c r="AZ22" s="1">
        <f t="shared" si="6"/>
        <v>6.5277733637109154</v>
      </c>
      <c r="BA22" s="1">
        <f t="shared" si="6"/>
        <v>6.5665371733813354</v>
      </c>
      <c r="BB22" s="1">
        <f t="shared" si="6"/>
        <v>6.6045178219645528</v>
      </c>
      <c r="BC22" s="1">
        <f t="shared" si="6"/>
        <v>6.6417463288443432</v>
      </c>
      <c r="BD22" s="1">
        <f t="shared" si="6"/>
        <v>6.6782519062160342</v>
      </c>
      <c r="BE22" s="1">
        <f t="shared" si="7"/>
        <v>6.7140620967987186</v>
      </c>
      <c r="BF22" s="1">
        <f t="shared" si="7"/>
        <v>6.7492028986747963</v>
      </c>
      <c r="BG22" s="1">
        <f t="shared" si="7"/>
        <v>6.7836988786743255</v>
      </c>
      <c r="BH22" s="1">
        <f t="shared" si="7"/>
        <v>6.817573275542836</v>
      </c>
      <c r="BI22" s="1">
        <f t="shared" si="7"/>
        <v>6.8508480939777376</v>
      </c>
      <c r="BJ22" s="1">
        <f t="shared" si="7"/>
        <v>6.8835441904863677</v>
      </c>
      <c r="BK22" s="1">
        <f t="shared" si="7"/>
        <v>6.9156813519046203</v>
      </c>
      <c r="BL22" s="1">
        <f t="shared" si="7"/>
        <v>6.9472783673163852</v>
      </c>
      <c r="BM22" s="1">
        <f t="shared" si="7"/>
        <v>6.9783530940284049</v>
      </c>
      <c r="BN22" s="1">
        <f t="shared" si="7"/>
        <v>7.0089225181805634</v>
      </c>
      <c r="BO22" s="1">
        <f t="shared" si="7"/>
        <v>7.0390028105067168</v>
      </c>
      <c r="BP22" s="1">
        <f t="shared" si="7"/>
        <v>7.0686093777043357</v>
      </c>
    </row>
    <row r="23" spans="4:68" x14ac:dyDescent="0.35">
      <c r="D23" s="2">
        <f t="shared" si="3"/>
        <v>19</v>
      </c>
      <c r="E23" s="1">
        <f t="shared" si="2"/>
        <v>0</v>
      </c>
      <c r="F23" s="1">
        <f t="shared" si="2"/>
        <v>0.57747734795112038</v>
      </c>
      <c r="G23" s="1">
        <f t="shared" si="2"/>
        <v>1.3540018170592965</v>
      </c>
      <c r="H23" s="1">
        <f t="shared" si="2"/>
        <v>1.9049546959022408</v>
      </c>
      <c r="I23" s="1">
        <f t="shared" si="2"/>
        <v>2.332306949534273</v>
      </c>
      <c r="J23" s="1">
        <f t="shared" si="2"/>
        <v>2.6814791650104164</v>
      </c>
      <c r="K23" s="1">
        <f t="shared" si="2"/>
        <v>2.9767000666905528</v>
      </c>
      <c r="L23" s="1">
        <f t="shared" si="2"/>
        <v>3.2324320438533611</v>
      </c>
      <c r="M23" s="1">
        <f t="shared" si="2"/>
        <v>3.4580036341185929</v>
      </c>
      <c r="N23" s="1">
        <f t="shared" si="2"/>
        <v>3.6597842974853938</v>
      </c>
      <c r="O23" s="1">
        <f t="shared" si="2"/>
        <v>3.8423171105268921</v>
      </c>
      <c r="P23" s="1">
        <f t="shared" si="2"/>
        <v>4.0089565129615377</v>
      </c>
      <c r="Q23" s="1">
        <f t="shared" si="2"/>
        <v>4.1622499032909284</v>
      </c>
      <c r="R23" s="1">
        <f t="shared" si="2"/>
        <v>4.3041774146416723</v>
      </c>
      <c r="S23" s="1">
        <f t="shared" si="2"/>
        <v>4.4363087665935694</v>
      </c>
      <c r="T23" s="1">
        <f t="shared" si="2"/>
        <v>4.5599093918044815</v>
      </c>
      <c r="U23" s="1">
        <f t="shared" si="8"/>
        <v>4.6760143323517527</v>
      </c>
      <c r="V23" s="1">
        <f t="shared" si="8"/>
        <v>4.7854809820697124</v>
      </c>
      <c r="W23" s="1">
        <f t="shared" si="8"/>
        <v>4.8890275498346876</v>
      </c>
      <c r="X23" s="1">
        <f t="shared" si="8"/>
        <v>4.9872616454365142</v>
      </c>
      <c r="Y23" s="1">
        <f t="shared" si="5"/>
        <v>5.0807018837498497</v>
      </c>
      <c r="Z23" s="1">
        <f t="shared" si="5"/>
        <v>5.1697944584780116</v>
      </c>
      <c r="AA23" s="1">
        <f t="shared" si="5"/>
        <v>5.2549260287191464</v>
      </c>
      <c r="AB23" s="1">
        <f t="shared" si="5"/>
        <v>5.336433860912658</v>
      </c>
      <c r="AC23" s="1">
        <f t="shared" si="5"/>
        <v>5.414613899068546</v>
      </c>
      <c r="AD23" s="1">
        <f t="shared" si="5"/>
        <v>5.4897272512420496</v>
      </c>
      <c r="AE23" s="1">
        <f t="shared" si="5"/>
        <v>5.5620054511778889</v>
      </c>
      <c r="AF23" s="1">
        <f t="shared" si="5"/>
        <v>5.6316547625927926</v>
      </c>
      <c r="AG23" s="1">
        <f t="shared" si="5"/>
        <v>5.6988597278088946</v>
      </c>
      <c r="AH23" s="1">
        <f t="shared" si="5"/>
        <v>5.7637861145446898</v>
      </c>
      <c r="AI23" s="1">
        <f t="shared" si="5"/>
        <v>5.8265833793415958</v>
      </c>
      <c r="AJ23" s="1">
        <f t="shared" si="5"/>
        <v>5.8873867397556019</v>
      </c>
      <c r="AK23" s="1">
        <f t="shared" si="5"/>
        <v>5.9463189275861872</v>
      </c>
      <c r="AL23" s="1">
        <f t="shared" si="5"/>
        <v>6.0034916803028731</v>
      </c>
      <c r="AM23" s="1">
        <f t="shared" si="5"/>
        <v>6.0590070162248253</v>
      </c>
      <c r="AN23" s="1">
        <f t="shared" si="5"/>
        <v>6.1129583300208328</v>
      </c>
      <c r="AO23" s="1">
        <f t="shared" si="6"/>
        <v>6.1654313380801566</v>
      </c>
      <c r="AP23" s="1">
        <f t="shared" si="6"/>
        <v>6.2165048977858079</v>
      </c>
      <c r="AQ23" s="1">
        <f t="shared" si="6"/>
        <v>6.2662517203502253</v>
      </c>
      <c r="AR23" s="1">
        <f t="shared" si="6"/>
        <v>6.3147389933876346</v>
      </c>
      <c r="AS23" s="1">
        <f t="shared" si="6"/>
        <v>6.3620289266006225</v>
      </c>
      <c r="AT23" s="1">
        <f t="shared" si="6"/>
        <v>6.40817923170097</v>
      </c>
      <c r="AU23" s="1">
        <f t="shared" si="6"/>
        <v>6.4532435458525779</v>
      </c>
      <c r="AV23" s="1">
        <f t="shared" si="6"/>
        <v>6.4972718064291319</v>
      </c>
      <c r="AW23" s="1">
        <f t="shared" si="6"/>
        <v>6.5403105836528654</v>
      </c>
      <c r="AX23" s="1">
        <f t="shared" si="6"/>
        <v>6.5824033766702668</v>
      </c>
      <c r="AY23" s="1">
        <f t="shared" si="6"/>
        <v>6.6235908777838892</v>
      </c>
      <c r="AZ23" s="1">
        <f t="shared" si="6"/>
        <v>6.6639112088637784</v>
      </c>
      <c r="BA23" s="1">
        <f t="shared" si="6"/>
        <v>6.7034001333811055</v>
      </c>
      <c r="BB23" s="1">
        <f t="shared" si="6"/>
        <v>6.7420912470196663</v>
      </c>
      <c r="BC23" s="1">
        <f t="shared" si="6"/>
        <v>6.7800161494110487</v>
      </c>
      <c r="BD23" s="1">
        <f t="shared" si="6"/>
        <v>6.81720459919317</v>
      </c>
      <c r="BE23" s="1">
        <f t="shared" si="7"/>
        <v>6.8536846542985321</v>
      </c>
      <c r="BF23" s="1">
        <f t="shared" si="7"/>
        <v>6.8894827991290093</v>
      </c>
      <c r="BG23" s="1">
        <f t="shared" si="7"/>
        <v>6.9246240600611646</v>
      </c>
      <c r="BH23" s="1">
        <f t="shared" si="7"/>
        <v>6.9591321105439148</v>
      </c>
      <c r="BI23" s="1">
        <f t="shared" si="7"/>
        <v>6.9930293668939854</v>
      </c>
      <c r="BJ23" s="1">
        <f t="shared" si="7"/>
        <v>7.0263370757600141</v>
      </c>
      <c r="BK23" s="1">
        <f t="shared" si="7"/>
        <v>7.0590753941099491</v>
      </c>
      <c r="BL23" s="1">
        <f t="shared" si="7"/>
        <v>7.0912634624958102</v>
      </c>
      <c r="BM23" s="1">
        <f t="shared" si="7"/>
        <v>7.1229194722626694</v>
      </c>
      <c r="BN23" s="1">
        <f t="shared" si="7"/>
        <v>7.1540607272927161</v>
      </c>
      <c r="BO23" s="1">
        <f t="shared" si="7"/>
        <v>7.1847037008091448</v>
      </c>
      <c r="BP23" s="1">
        <f t="shared" si="7"/>
        <v>7.2148640877067223</v>
      </c>
    </row>
    <row r="24" spans="4:68" x14ac:dyDescent="0.35">
      <c r="D24" s="2">
        <f t="shared" si="3"/>
        <v>20</v>
      </c>
      <c r="E24" s="1">
        <f t="shared" si="2"/>
        <v>0</v>
      </c>
      <c r="F24" s="1">
        <f t="shared" si="2"/>
        <v>0.60060252965230077</v>
      </c>
      <c r="G24" s="1">
        <f t="shared" si="2"/>
        <v>1.3906543628780303</v>
      </c>
      <c r="H24" s="1">
        <f t="shared" si="2"/>
        <v>1.9512050593046015</v>
      </c>
      <c r="I24" s="1">
        <f t="shared" si="2"/>
        <v>2.3860019586256187</v>
      </c>
      <c r="J24" s="1">
        <f t="shared" si="2"/>
        <v>2.7412568925303309</v>
      </c>
      <c r="K24" s="1">
        <f t="shared" si="2"/>
        <v>3.0416206593628377</v>
      </c>
      <c r="L24" s="1">
        <f t="shared" si="2"/>
        <v>3.3018075889569021</v>
      </c>
      <c r="M24" s="1">
        <f t="shared" si="2"/>
        <v>3.5313087257560607</v>
      </c>
      <c r="N24" s="1">
        <f t="shared" si="2"/>
        <v>3.7366044882779201</v>
      </c>
      <c r="O24" s="1">
        <f t="shared" si="2"/>
        <v>3.9223170952906878</v>
      </c>
      <c r="P24" s="1">
        <f t="shared" si="2"/>
        <v>4.0918594221826323</v>
      </c>
      <c r="Q24" s="1">
        <f t="shared" si="2"/>
        <v>4.2478232441472059</v>
      </c>
      <c r="R24" s="1">
        <f t="shared" si="2"/>
        <v>4.3922231890151382</v>
      </c>
      <c r="S24" s="1">
        <f t="shared" si="2"/>
        <v>4.5266563215036495</v>
      </c>
      <c r="T24" s="1">
        <f t="shared" si="2"/>
        <v>4.6524101186092031</v>
      </c>
      <c r="U24" s="1">
        <f t="shared" si="8"/>
        <v>4.7705376532524895</v>
      </c>
      <c r="V24" s="1">
        <f t="shared" si="8"/>
        <v>4.8819112554083608</v>
      </c>
      <c r="W24" s="1">
        <f t="shared" si="8"/>
        <v>4.9872616454365142</v>
      </c>
      <c r="X24" s="1">
        <f t="shared" si="8"/>
        <v>5.0872070179302211</v>
      </c>
      <c r="Y24" s="1">
        <f t="shared" si="5"/>
        <v>5.1822750222408684</v>
      </c>
      <c r="Z24" s="1">
        <f t="shared" si="5"/>
        <v>5.2729196249429879</v>
      </c>
      <c r="AA24" s="1">
        <f t="shared" si="5"/>
        <v>5.359534220889512</v>
      </c>
      <c r="AB24" s="1">
        <f t="shared" si="5"/>
        <v>5.4424619518349333</v>
      </c>
      <c r="AC24" s="1">
        <f t="shared" si="5"/>
        <v>5.5220039172512374</v>
      </c>
      <c r="AD24" s="1">
        <f t="shared" si="5"/>
        <v>5.5984257737995069</v>
      </c>
      <c r="AE24" s="1">
        <f t="shared" si="5"/>
        <v>5.671963088634091</v>
      </c>
      <c r="AF24" s="1">
        <f t="shared" si="5"/>
        <v>5.7428257186674392</v>
      </c>
      <c r="AG24" s="1">
        <f t="shared" si="5"/>
        <v>5.8112014210221012</v>
      </c>
      <c r="AH24" s="1">
        <f t="shared" si="5"/>
        <v>5.8772588511559505</v>
      </c>
      <c r="AI24" s="1">
        <f t="shared" si="5"/>
        <v>5.9411500692026094</v>
      </c>
      <c r="AJ24" s="1">
        <f t="shared" si="5"/>
        <v>6.003012648261504</v>
      </c>
      <c r="AK24" s="1">
        <f t="shared" si="5"/>
        <v>6.0629714581687173</v>
      </c>
      <c r="AL24" s="1">
        <f t="shared" si="5"/>
        <v>6.1211401829047904</v>
      </c>
      <c r="AM24" s="1">
        <f t="shared" si="5"/>
        <v>6.1776226179884564</v>
      </c>
      <c r="AN24" s="1">
        <f t="shared" ref="AN24:BC39" si="9">MAX(($E$1 / 128 * LOG($D24, 2) * LOG(AN$4, 2)) + ($E$2 / 128), 0)</f>
        <v>6.2325137850606618</v>
      </c>
      <c r="AO24" s="1">
        <f t="shared" si="9"/>
        <v>6.2859008937241523</v>
      </c>
      <c r="AP24" s="1">
        <f t="shared" si="9"/>
        <v>6.3378641750888152</v>
      </c>
      <c r="AQ24" s="1">
        <f t="shared" si="9"/>
        <v>6.3884776070252363</v>
      </c>
      <c r="AR24" s="1">
        <f t="shared" si="9"/>
        <v>6.4378095475825221</v>
      </c>
      <c r="AS24" s="1">
        <f t="shared" si="9"/>
        <v>6.4859232901809385</v>
      </c>
      <c r="AT24" s="1">
        <f t="shared" si="9"/>
        <v>6.5328775518931694</v>
      </c>
      <c r="AU24" s="1">
        <f t="shared" si="9"/>
        <v>6.5787269042637746</v>
      </c>
      <c r="AV24" s="1">
        <f t="shared" si="9"/>
        <v>6.6235221545952889</v>
      </c>
      <c r="AW24" s="1">
        <f t="shared" si="9"/>
        <v>6.667310684381679</v>
      </c>
      <c r="AX24" s="1">
        <f t="shared" si="9"/>
        <v>6.7101367505418121</v>
      </c>
      <c r="AY24" s="1">
        <f t="shared" si="9"/>
        <v>6.7520417542542859</v>
      </c>
      <c r="AZ24" s="1">
        <f t="shared" si="9"/>
        <v>6.7930644814872343</v>
      </c>
      <c r="BA24" s="1">
        <f t="shared" si="9"/>
        <v>6.8332413187256753</v>
      </c>
      <c r="BB24" s="1">
        <f t="shared" si="9"/>
        <v>6.8726064469035384</v>
      </c>
      <c r="BC24" s="1">
        <f t="shared" si="9"/>
        <v>6.9111920161305198</v>
      </c>
      <c r="BD24" s="1">
        <f t="shared" si="6"/>
        <v>6.9490283034518079</v>
      </c>
      <c r="BE24" s="1">
        <f t="shared" si="7"/>
        <v>6.986143855580214</v>
      </c>
      <c r="BF24" s="1">
        <f t="shared" si="7"/>
        <v>7.022565618286392</v>
      </c>
      <c r="BG24" s="1">
        <f t="shared" si="7"/>
        <v>7.058319053916307</v>
      </c>
      <c r="BH24" s="1">
        <f t="shared" si="7"/>
        <v>7.0934282483197411</v>
      </c>
      <c r="BI24" s="1">
        <f t="shared" si="7"/>
        <v>7.1279160083145454</v>
      </c>
      <c r="BJ24" s="1">
        <f t="shared" si="7"/>
        <v>7.1618039506744005</v>
      </c>
      <c r="BK24" s="1">
        <f t="shared" si="7"/>
        <v>7.1951125835096272</v>
      </c>
      <c r="BL24" s="1">
        <f t="shared" si="7"/>
        <v>7.2278613808082506</v>
      </c>
      <c r="BM24" s="1">
        <f t="shared" si="7"/>
        <v>7.2600688508157862</v>
      </c>
      <c r="BN24" s="1">
        <f t="shared" si="7"/>
        <v>7.2917525988549095</v>
      </c>
      <c r="BO24" s="1">
        <f t="shared" si="7"/>
        <v>7.3229293851188988</v>
      </c>
      <c r="BP24" s="1">
        <f t="shared" si="7"/>
        <v>7.3536151779138041</v>
      </c>
    </row>
    <row r="25" spans="4:68" x14ac:dyDescent="0.35">
      <c r="D25" s="2">
        <f t="shared" si="3"/>
        <v>21</v>
      </c>
      <c r="E25" s="1">
        <f t="shared" si="2"/>
        <v>0</v>
      </c>
      <c r="F25" s="1">
        <f t="shared" si="2"/>
        <v>0.62259919461836266</v>
      </c>
      <c r="G25" s="1">
        <f t="shared" si="2"/>
        <v>1.425518251990165</v>
      </c>
      <c r="H25" s="1">
        <f t="shared" si="2"/>
        <v>1.9951983892367253</v>
      </c>
      <c r="I25" s="1">
        <f t="shared" si="2"/>
        <v>2.4370766330041427</v>
      </c>
      <c r="J25" s="1">
        <f t="shared" si="2"/>
        <v>2.7981174466085275</v>
      </c>
      <c r="K25" s="1">
        <f t="shared" si="2"/>
        <v>3.103373105024164</v>
      </c>
      <c r="L25" s="1">
        <f t="shared" si="2"/>
        <v>3.3677975838550882</v>
      </c>
      <c r="M25" s="1">
        <f t="shared" si="2"/>
        <v>3.60103650398033</v>
      </c>
      <c r="N25" s="1">
        <f t="shared" si="2"/>
        <v>3.809675827622506</v>
      </c>
      <c r="O25" s="1">
        <f t="shared" si="2"/>
        <v>3.9984130535788536</v>
      </c>
      <c r="P25" s="1">
        <f t="shared" ref="P25:AE40" si="10">MAX(($E$1 / 128 * LOG($D25, 2) * LOG(P$4, 2)) + ($E$2 / 128), 0)</f>
        <v>4.1707166412268908</v>
      </c>
      <c r="Q25" s="1">
        <f t="shared" si="10"/>
        <v>4.3292205768542642</v>
      </c>
      <c r="R25" s="1">
        <f t="shared" si="10"/>
        <v>4.4759722996425255</v>
      </c>
      <c r="S25" s="1">
        <f t="shared" si="10"/>
        <v>4.6125948849943077</v>
      </c>
      <c r="T25" s="1">
        <f t="shared" si="10"/>
        <v>4.7403967784734506</v>
      </c>
      <c r="U25" s="1">
        <f t="shared" si="10"/>
        <v>4.8604482039327008</v>
      </c>
      <c r="V25" s="1">
        <f t="shared" si="10"/>
        <v>4.9736356985986925</v>
      </c>
      <c r="W25" s="1">
        <f t="shared" si="10"/>
        <v>5.0807018837498488</v>
      </c>
      <c r="X25" s="1">
        <f t="shared" si="10"/>
        <v>5.1822750222408684</v>
      </c>
      <c r="Y25" s="1">
        <f t="shared" si="10"/>
        <v>5.278891357014329</v>
      </c>
      <c r="Z25" s="1">
        <f t="shared" si="10"/>
        <v>5.371012248197216</v>
      </c>
      <c r="AA25" s="1">
        <f t="shared" si="10"/>
        <v>5.4590374976901215</v>
      </c>
      <c r="AB25" s="1">
        <f t="shared" si="10"/>
        <v>5.5433158358452541</v>
      </c>
      <c r="AC25" s="1">
        <f t="shared" si="10"/>
        <v>5.6241532660082854</v>
      </c>
      <c r="AD25" s="1">
        <f t="shared" si="10"/>
        <v>5.7018197714726275</v>
      </c>
      <c r="AE25" s="1">
        <f t="shared" si="10"/>
        <v>5.7765547559704959</v>
      </c>
      <c r="AF25" s="1">
        <f t="shared" ref="AF25:AU40" si="11">MAX(($E$1 / 128 * LOG($D25, 2) * LOG(AF$4, 2)) + ($E$2 / 128), 0)</f>
        <v>5.8485714942608888</v>
      </c>
      <c r="AG25" s="1">
        <f t="shared" si="11"/>
        <v>5.9180608013834179</v>
      </c>
      <c r="AH25" s="1">
        <f t="shared" si="11"/>
        <v>5.985194079612671</v>
      </c>
      <c r="AI25" s="1">
        <f t="shared" si="11"/>
        <v>6.0501258656182895</v>
      </c>
      <c r="AJ25" s="1">
        <f t="shared" si="11"/>
        <v>6.1129959730918131</v>
      </c>
      <c r="AK25" s="1">
        <f t="shared" si="11"/>
        <v>6.1739313055690177</v>
      </c>
      <c r="AL25" s="1">
        <f t="shared" si="11"/>
        <v>6.2330473985510633</v>
      </c>
      <c r="AM25" s="1">
        <f t="shared" si="11"/>
        <v>6.2904497380283066</v>
      </c>
      <c r="AN25" s="1">
        <f t="shared" si="11"/>
        <v>6.3462348932170549</v>
      </c>
      <c r="AO25" s="1">
        <f t="shared" si="11"/>
        <v>6.4004914940642159</v>
      </c>
      <c r="AP25" s="1">
        <f t="shared" si="11"/>
        <v>6.4533010783682112</v>
      </c>
      <c r="AQ25" s="1">
        <f t="shared" si="11"/>
        <v>6.5047388288444292</v>
      </c>
      <c r="AR25" s="1">
        <f t="shared" si="11"/>
        <v>6.5548742168592309</v>
      </c>
      <c r="AS25" s="1">
        <f t="shared" si="11"/>
        <v>6.6037715666647765</v>
      </c>
      <c r="AT25" s="1">
        <f t="shared" si="11"/>
        <v>6.6514905516326923</v>
      </c>
      <c r="AU25" s="1">
        <f t="shared" si="11"/>
        <v>6.6980866320901065</v>
      </c>
      <c r="AV25" s="1">
        <f t="shared" si="9"/>
        <v>6.7436114428155784</v>
      </c>
      <c r="AW25" s="1">
        <f t="shared" si="9"/>
        <v>6.7881131369844727</v>
      </c>
      <c r="AX25" s="1">
        <f t="shared" si="9"/>
        <v>6.8316366923084839</v>
      </c>
      <c r="AY25" s="1">
        <f t="shared" si="9"/>
        <v>6.8742241842488614</v>
      </c>
      <c r="AZ25" s="1">
        <f t="shared" si="9"/>
        <v>6.9159150304636166</v>
      </c>
      <c r="BA25" s="1">
        <f t="shared" si="9"/>
        <v>6.9567462100483279</v>
      </c>
      <c r="BB25" s="1">
        <f t="shared" si="9"/>
        <v>6.9967524606266478</v>
      </c>
      <c r="BC25" s="1">
        <f t="shared" si="9"/>
        <v>7.0359664559228658</v>
      </c>
      <c r="BD25" s="1">
        <f t="shared" si="6"/>
        <v>7.07441896609099</v>
      </c>
      <c r="BE25" s="1">
        <f t="shared" si="7"/>
        <v>7.1121390027714932</v>
      </c>
      <c r="BF25" s="1">
        <f t="shared" si="7"/>
        <v>7.1491539505888584</v>
      </c>
      <c r="BG25" s="1">
        <f t="shared" si="7"/>
        <v>7.1854896865829962</v>
      </c>
      <c r="BH25" s="1">
        <f t="shared" si="7"/>
        <v>7.2211706888792522</v>
      </c>
      <c r="BI25" s="1">
        <f t="shared" si="7"/>
        <v>7.2562201357400156</v>
      </c>
      <c r="BJ25" s="1">
        <f t="shared" si="7"/>
        <v>7.2906599960017804</v>
      </c>
      <c r="BK25" s="1">
        <f t="shared" si="7"/>
        <v>7.3245111117813728</v>
      </c>
      <c r="BL25" s="1">
        <f t="shared" si="7"/>
        <v>7.3577932742310335</v>
      </c>
      <c r="BM25" s="1">
        <f t="shared" si="7"/>
        <v>7.390525293031871</v>
      </c>
      <c r="BN25" s="1">
        <f t="shared" si="7"/>
        <v>7.4227250602366528</v>
      </c>
      <c r="BO25" s="1">
        <f t="shared" si="7"/>
        <v>7.4544096090044949</v>
      </c>
      <c r="BP25" s="1">
        <f t="shared" si="7"/>
        <v>7.4855951677101764</v>
      </c>
    </row>
    <row r="26" spans="4:68" x14ac:dyDescent="0.35">
      <c r="D26" s="2">
        <f t="shared" si="3"/>
        <v>22</v>
      </c>
      <c r="E26" s="1">
        <f t="shared" ref="E26:T41" si="12">MAX(($E$1 / 128 * LOG($D26, 2) * LOG(E$4, 2)) + ($E$2 / 128), 0)</f>
        <v>0</v>
      </c>
      <c r="F26" s="1">
        <f t="shared" si="12"/>
        <v>0.64357238082415535</v>
      </c>
      <c r="G26" s="1">
        <f t="shared" si="12"/>
        <v>1.4587599656469887</v>
      </c>
      <c r="H26" s="1">
        <f t="shared" si="12"/>
        <v>2.0371447616483107</v>
      </c>
      <c r="I26" s="1">
        <f t="shared" si="12"/>
        <v>2.4857748632946768</v>
      </c>
      <c r="J26" s="1">
        <f t="shared" si="12"/>
        <v>2.8523323464711439</v>
      </c>
      <c r="K26" s="1">
        <f t="shared" si="12"/>
        <v>3.1622522825502264</v>
      </c>
      <c r="L26" s="1">
        <f t="shared" si="12"/>
        <v>3.4307171424724663</v>
      </c>
      <c r="M26" s="1">
        <f t="shared" si="12"/>
        <v>3.6675199312939775</v>
      </c>
      <c r="N26" s="1">
        <f t="shared" si="12"/>
        <v>3.8793472441188328</v>
      </c>
      <c r="O26" s="1">
        <f t="shared" si="12"/>
        <v>4.0709683570827409</v>
      </c>
      <c r="P26" s="1">
        <f t="shared" si="12"/>
        <v>4.2459047272952999</v>
      </c>
      <c r="Q26" s="1">
        <f t="shared" si="12"/>
        <v>4.406830588106148</v>
      </c>
      <c r="R26" s="1">
        <f t="shared" si="12"/>
        <v>4.5558246633743815</v>
      </c>
      <c r="S26" s="1">
        <f t="shared" si="12"/>
        <v>4.6945348289416655</v>
      </c>
      <c r="T26" s="1">
        <f t="shared" si="12"/>
        <v>4.8242895232966214</v>
      </c>
      <c r="U26" s="1">
        <f t="shared" si="10"/>
        <v>4.9461753232115031</v>
      </c>
      <c r="V26" s="1">
        <f t="shared" si="10"/>
        <v>5.0610923121181326</v>
      </c>
      <c r="W26" s="1">
        <f t="shared" si="10"/>
        <v>5.1697944584780116</v>
      </c>
      <c r="X26" s="1">
        <f t="shared" si="10"/>
        <v>5.2729196249429879</v>
      </c>
      <c r="Y26" s="1">
        <f t="shared" si="10"/>
        <v>5.371012248197216</v>
      </c>
      <c r="Z26" s="1">
        <f t="shared" si="10"/>
        <v>5.4645407379068951</v>
      </c>
      <c r="AA26" s="1">
        <f t="shared" si="10"/>
        <v>5.5539110049079445</v>
      </c>
      <c r="AB26" s="1">
        <f t="shared" si="10"/>
        <v>5.6394771081194559</v>
      </c>
      <c r="AC26" s="1">
        <f t="shared" si="10"/>
        <v>5.7215497265893536</v>
      </c>
      <c r="AD26" s="1">
        <f t="shared" si="10"/>
        <v>5.800402968930304</v>
      </c>
      <c r="AE26" s="1">
        <f t="shared" si="10"/>
        <v>5.8762798969409671</v>
      </c>
      <c r="AF26" s="1">
        <f t="shared" si="11"/>
        <v>5.9493970441985367</v>
      </c>
      <c r="AG26" s="1">
        <f t="shared" si="11"/>
        <v>6.019948141378431</v>
      </c>
      <c r="AH26" s="1">
        <f t="shared" si="11"/>
        <v>6.0881072097658215</v>
      </c>
      <c r="AI26" s="1">
        <f t="shared" si="11"/>
        <v>6.1540311473360845</v>
      </c>
      <c r="AJ26" s="1">
        <f t="shared" si="11"/>
        <v>6.2178619041207766</v>
      </c>
      <c r="AK26" s="1">
        <f t="shared" si="11"/>
        <v>6.2797283227297287</v>
      </c>
      <c r="AL26" s="1">
        <f t="shared" si="11"/>
        <v>6.3397477040356582</v>
      </c>
      <c r="AM26" s="1">
        <f t="shared" si="11"/>
        <v>6.3980271458449032</v>
      </c>
      <c r="AN26" s="1">
        <f t="shared" si="11"/>
        <v>6.4546646929422877</v>
      </c>
      <c r="AO26" s="1">
        <f t="shared" si="11"/>
        <v>6.5097503295319452</v>
      </c>
      <c r="AP26" s="1">
        <f t="shared" si="11"/>
        <v>6.5633668393021667</v>
      </c>
      <c r="AQ26" s="1">
        <f t="shared" si="11"/>
        <v>6.6155905537531376</v>
      </c>
      <c r="AR26" s="1">
        <f t="shared" si="11"/>
        <v>6.6664920057671431</v>
      </c>
      <c r="AS26" s="1">
        <f t="shared" si="11"/>
        <v>6.7161365024648489</v>
      </c>
      <c r="AT26" s="1">
        <f t="shared" si="11"/>
        <v>6.7645846290213711</v>
      </c>
      <c r="AU26" s="1">
        <f t="shared" si="11"/>
        <v>6.8118926931924042</v>
      </c>
      <c r="AV26" s="1">
        <f t="shared" si="9"/>
        <v>6.8581131187310502</v>
      </c>
      <c r="AW26" s="1">
        <f t="shared" si="9"/>
        <v>6.9032947945886542</v>
      </c>
      <c r="AX26" s="1">
        <f t="shared" si="9"/>
        <v>6.9474833857321006</v>
      </c>
      <c r="AY26" s="1">
        <f t="shared" si="9"/>
        <v>6.9907216105317165</v>
      </c>
      <c r="AZ26" s="1">
        <f t="shared" si="9"/>
        <v>7.033049488943611</v>
      </c>
      <c r="BA26" s="1">
        <f t="shared" si="9"/>
        <v>7.0745045651004528</v>
      </c>
      <c r="BB26" s="1">
        <f t="shared" si="9"/>
        <v>7.1151221074135087</v>
      </c>
      <c r="BC26" s="1">
        <f t="shared" si="9"/>
        <v>7.1549352888584909</v>
      </c>
      <c r="BD26" s="1">
        <f t="shared" si="6"/>
        <v>7.1939753497544592</v>
      </c>
      <c r="BE26" s="1">
        <f t="shared" si="7"/>
        <v>7.232271745037016</v>
      </c>
      <c r="BF26" s="1">
        <f t="shared" si="7"/>
        <v>7.2698522777651213</v>
      </c>
      <c r="BG26" s="1">
        <f t="shared" si="7"/>
        <v>7.3067432203774167</v>
      </c>
      <c r="BH26" s="1">
        <f t="shared" si="7"/>
        <v>7.3429694250226927</v>
      </c>
      <c r="BI26" s="1">
        <f t="shared" si="7"/>
        <v>7.3785544241250012</v>
      </c>
      <c r="BJ26" s="1">
        <f t="shared" si="7"/>
        <v>7.4135205222025853</v>
      </c>
      <c r="BK26" s="1">
        <f t="shared" si="7"/>
        <v>7.4478888798378513</v>
      </c>
      <c r="BL26" s="1">
        <f t="shared" si="7"/>
        <v>7.4816795905899767</v>
      </c>
      <c r="BM26" s="1">
        <f t="shared" si="7"/>
        <v>7.5149117515502244</v>
      </c>
      <c r="BN26" s="1">
        <f t="shared" si="7"/>
        <v>7.5476035281602396</v>
      </c>
      <c r="BO26" s="1">
        <f t="shared" si="7"/>
        <v>7.5797722138442047</v>
      </c>
      <c r="BP26" s="1">
        <f t="shared" si="7"/>
        <v>7.6114342849449326</v>
      </c>
    </row>
    <row r="27" spans="4:68" x14ac:dyDescent="0.35">
      <c r="D27" s="2">
        <f t="shared" si="3"/>
        <v>23</v>
      </c>
      <c r="E27" s="1">
        <f t="shared" si="12"/>
        <v>0</v>
      </c>
      <c r="F27" s="1">
        <f t="shared" si="12"/>
        <v>0.66361311126781652</v>
      </c>
      <c r="G27" s="1">
        <f t="shared" si="12"/>
        <v>1.4905237718872528</v>
      </c>
      <c r="H27" s="1">
        <f t="shared" si="12"/>
        <v>2.077226222535633</v>
      </c>
      <c r="I27" s="1">
        <f t="shared" si="12"/>
        <v>2.5323079983538781</v>
      </c>
      <c r="J27" s="1">
        <f t="shared" si="12"/>
        <v>2.9041368831550689</v>
      </c>
      <c r="K27" s="1">
        <f t="shared" si="12"/>
        <v>3.2185137258028682</v>
      </c>
      <c r="L27" s="1">
        <f t="shared" si="12"/>
        <v>3.49083933380345</v>
      </c>
      <c r="M27" s="1">
        <f t="shared" si="12"/>
        <v>3.7310475437745056</v>
      </c>
      <c r="N27" s="1">
        <f t="shared" si="12"/>
        <v>3.9459211096216951</v>
      </c>
      <c r="O27" s="1">
        <f t="shared" si="12"/>
        <v>4.1402978936401293</v>
      </c>
      <c r="P27" s="1">
        <f t="shared" si="12"/>
        <v>4.3177499944228863</v>
      </c>
      <c r="Q27" s="1">
        <f t="shared" si="12"/>
        <v>4.4809901030204315</v>
      </c>
      <c r="R27" s="1">
        <f t="shared" si="12"/>
        <v>4.6321268370706843</v>
      </c>
      <c r="S27" s="1">
        <f t="shared" si="12"/>
        <v>4.7728317702411305</v>
      </c>
      <c r="T27" s="1">
        <f t="shared" si="12"/>
        <v>4.9044524450712661</v>
      </c>
      <c r="U27" s="1">
        <f t="shared" si="10"/>
        <v>5.0280910642114822</v>
      </c>
      <c r="V27" s="1">
        <f t="shared" si="10"/>
        <v>5.1446606550423208</v>
      </c>
      <c r="W27" s="1">
        <f t="shared" si="10"/>
        <v>5.2549260287191464</v>
      </c>
      <c r="X27" s="1">
        <f t="shared" si="10"/>
        <v>5.359534220889512</v>
      </c>
      <c r="Y27" s="1">
        <f t="shared" si="10"/>
        <v>5.4590374976901215</v>
      </c>
      <c r="Z27" s="1">
        <f t="shared" si="10"/>
        <v>5.5539110049079445</v>
      </c>
      <c r="AA27" s="1">
        <f t="shared" si="10"/>
        <v>5.6445664907144844</v>
      </c>
      <c r="AB27" s="1">
        <f t="shared" si="10"/>
        <v>5.7313631056907033</v>
      </c>
      <c r="AC27" s="1">
        <f t="shared" si="10"/>
        <v>5.8146159967077562</v>
      </c>
      <c r="AD27" s="1">
        <f t="shared" si="10"/>
        <v>5.8946032142882485</v>
      </c>
      <c r="AE27" s="1">
        <f t="shared" si="10"/>
        <v>5.971571315661758</v>
      </c>
      <c r="AF27" s="1">
        <f t="shared" si="11"/>
        <v>6.0457399483385013</v>
      </c>
      <c r="AG27" s="1">
        <f t="shared" si="11"/>
        <v>6.1173056290022112</v>
      </c>
      <c r="AH27" s="1">
        <f t="shared" si="11"/>
        <v>6.1864448815089474</v>
      </c>
      <c r="AI27" s="1">
        <f t="shared" si="11"/>
        <v>6.2533168601575291</v>
      </c>
      <c r="AJ27" s="1">
        <f t="shared" si="11"/>
        <v>6.3180655563390822</v>
      </c>
      <c r="AK27" s="1">
        <f t="shared" si="11"/>
        <v>6.3808216655273808</v>
      </c>
      <c r="AL27" s="1">
        <f t="shared" si="11"/>
        <v>6.4417041754792992</v>
      </c>
      <c r="AM27" s="1">
        <f t="shared" si="11"/>
        <v>6.5008217241567463</v>
      </c>
      <c r="AN27" s="1">
        <f t="shared" si="11"/>
        <v>6.5582737663101378</v>
      </c>
      <c r="AO27" s="1">
        <f t="shared" si="11"/>
        <v>6.6141515801913382</v>
      </c>
      <c r="AP27" s="1">
        <f t="shared" si="11"/>
        <v>6.6685391399869625</v>
      </c>
      <c r="AQ27" s="1">
        <f t="shared" si="11"/>
        <v>6.7215138749076839</v>
      </c>
      <c r="AR27" s="1">
        <f t="shared" si="11"/>
        <v>6.7731473321573281</v>
      </c>
      <c r="AS27" s="1">
        <f t="shared" si="11"/>
        <v>6.8235057580272969</v>
      </c>
      <c r="AT27" s="1">
        <f t="shared" si="11"/>
        <v>6.8726506089579376</v>
      </c>
      <c r="AU27" s="1">
        <f t="shared" si="11"/>
        <v>6.9206390024573281</v>
      </c>
      <c r="AV27" s="1">
        <f t="shared" si="9"/>
        <v>6.9675241161757615</v>
      </c>
      <c r="AW27" s="1">
        <f t="shared" si="9"/>
        <v>7.0133555421283829</v>
      </c>
      <c r="AX27" s="1">
        <f t="shared" si="9"/>
        <v>7.0581796019823004</v>
      </c>
      <c r="AY27" s="1">
        <f t="shared" si="9"/>
        <v>7.1020396284335536</v>
      </c>
      <c r="AZ27" s="1">
        <f t="shared" si="9"/>
        <v>7.1449762169585194</v>
      </c>
      <c r="BA27" s="1">
        <f t="shared" si="9"/>
        <v>7.1870274516057364</v>
      </c>
      <c r="BB27" s="1">
        <f t="shared" si="9"/>
        <v>7.2282291079755723</v>
      </c>
      <c r="BC27" s="1">
        <f t="shared" si="9"/>
        <v>7.2686148360987346</v>
      </c>
      <c r="BD27" s="1">
        <f t="shared" si="6"/>
        <v>7.3082163255560655</v>
      </c>
      <c r="BE27" s="1">
        <f t="shared" si="7"/>
        <v>7.3470634548696498</v>
      </c>
      <c r="BF27" s="1">
        <f t="shared" si="7"/>
        <v>7.385184426929575</v>
      </c>
      <c r="BG27" s="1">
        <f t="shared" si="7"/>
        <v>7.4226058919940066</v>
      </c>
      <c r="BH27" s="1">
        <f t="shared" si="7"/>
        <v>7.4593530596063182</v>
      </c>
      <c r="BI27" s="1">
        <f t="shared" si="7"/>
        <v>7.4954498006063996</v>
      </c>
      <c r="BJ27" s="1">
        <f t="shared" si="7"/>
        <v>7.5309187402700264</v>
      </c>
      <c r="BK27" s="1">
        <f t="shared" si="7"/>
        <v>7.565781343486389</v>
      </c>
      <c r="BL27" s="1">
        <f t="shared" si="7"/>
        <v>7.6000579927767635</v>
      </c>
      <c r="BM27" s="1">
        <f t="shared" si="7"/>
        <v>7.6337680598644795</v>
      </c>
      <c r="BN27" s="1">
        <f t="shared" si="7"/>
        <v>7.6669299714253452</v>
      </c>
      <c r="BO27" s="1">
        <f t="shared" si="7"/>
        <v>7.699561269577373</v>
      </c>
      <c r="BP27" s="1">
        <f t="shared" si="7"/>
        <v>7.7316786676069</v>
      </c>
    </row>
    <row r="28" spans="4:68" x14ac:dyDescent="0.35">
      <c r="D28" s="2">
        <f t="shared" si="3"/>
        <v>24</v>
      </c>
      <c r="E28" s="1">
        <f t="shared" si="12"/>
        <v>0</v>
      </c>
      <c r="F28" s="1">
        <f t="shared" si="12"/>
        <v>0.68280078147536161</v>
      </c>
      <c r="G28" s="1">
        <f t="shared" si="12"/>
        <v>1.520935509642416</v>
      </c>
      <c r="H28" s="1">
        <f t="shared" si="12"/>
        <v>2.1156015629507232</v>
      </c>
      <c r="I28" s="1">
        <f t="shared" si="12"/>
        <v>2.5768603888842101</v>
      </c>
      <c r="J28" s="1">
        <f t="shared" si="12"/>
        <v>2.9537362911177776</v>
      </c>
      <c r="K28" s="1">
        <f t="shared" si="12"/>
        <v>3.2723803262028381</v>
      </c>
      <c r="L28" s="1">
        <f t="shared" si="12"/>
        <v>3.5484023444260853</v>
      </c>
      <c r="M28" s="1">
        <f t="shared" si="12"/>
        <v>3.7918710192848319</v>
      </c>
      <c r="N28" s="1">
        <f t="shared" si="12"/>
        <v>4.0096611703595721</v>
      </c>
      <c r="O28" s="1">
        <f t="shared" si="12"/>
        <v>4.2066763266440956</v>
      </c>
      <c r="P28" s="1">
        <f t="shared" si="12"/>
        <v>4.3865370725931401</v>
      </c>
      <c r="Q28" s="1">
        <f t="shared" si="12"/>
        <v>4.5519929199550235</v>
      </c>
      <c r="R28" s="1">
        <f t="shared" si="12"/>
        <v>4.7051811076781993</v>
      </c>
      <c r="S28" s="1">
        <f t="shared" si="12"/>
        <v>4.847795898526627</v>
      </c>
      <c r="T28" s="1">
        <f t="shared" si="12"/>
        <v>4.9812031259014464</v>
      </c>
      <c r="U28" s="1">
        <f t="shared" si="10"/>
        <v>5.1065199531949892</v>
      </c>
      <c r="V28" s="1">
        <f t="shared" si="10"/>
        <v>5.2246718007601931</v>
      </c>
      <c r="W28" s="1">
        <f t="shared" si="10"/>
        <v>5.3364338609126589</v>
      </c>
      <c r="X28" s="1">
        <f t="shared" si="10"/>
        <v>5.4424619518349342</v>
      </c>
      <c r="Y28" s="1">
        <f t="shared" si="10"/>
        <v>5.543315835845255</v>
      </c>
      <c r="Z28" s="1">
        <f t="shared" si="10"/>
        <v>5.6394771081194559</v>
      </c>
      <c r="AA28" s="1">
        <f t="shared" si="10"/>
        <v>5.7313631056907033</v>
      </c>
      <c r="AB28" s="1">
        <f t="shared" si="10"/>
        <v>5.8193378540685021</v>
      </c>
      <c r="AC28" s="1">
        <f t="shared" si="10"/>
        <v>5.9037207777684202</v>
      </c>
      <c r="AD28" s="1">
        <f t="shared" si="10"/>
        <v>5.9847937014303856</v>
      </c>
      <c r="AE28" s="1">
        <f t="shared" si="10"/>
        <v>6.0628065289272488</v>
      </c>
      <c r="AF28" s="1">
        <f t="shared" si="11"/>
        <v>6.1379818891535605</v>
      </c>
      <c r="AG28" s="1">
        <f t="shared" si="11"/>
        <v>6.2105189662112412</v>
      </c>
      <c r="AH28" s="1">
        <f t="shared" si="11"/>
        <v>6.2805966800019881</v>
      </c>
      <c r="AI28" s="1">
        <f t="shared" si="11"/>
        <v>6.3483763451046684</v>
      </c>
      <c r="AJ28" s="1">
        <f t="shared" si="11"/>
        <v>6.4140039073768076</v>
      </c>
      <c r="AK28" s="1">
        <f t="shared" si="11"/>
        <v>6.4776118362865107</v>
      </c>
      <c r="AL28" s="1">
        <f t="shared" si="11"/>
        <v>6.5393207346703504</v>
      </c>
      <c r="AM28" s="1">
        <f t="shared" si="11"/>
        <v>6.5992407150870482</v>
      </c>
      <c r="AN28" s="1">
        <f t="shared" si="11"/>
        <v>6.6574725822355552</v>
      </c>
      <c r="AO28" s="1">
        <f t="shared" si="11"/>
        <v>6.7141088533326121</v>
      </c>
      <c r="AP28" s="1">
        <f t="shared" si="11"/>
        <v>6.7692346423880201</v>
      </c>
      <c r="AQ28" s="1">
        <f t="shared" si="11"/>
        <v>6.8229284295974404</v>
      </c>
      <c r="AR28" s="1">
        <f t="shared" si="11"/>
        <v>6.8752627333102954</v>
      </c>
      <c r="AS28" s="1">
        <f t="shared" si="11"/>
        <v>6.9263046990116806</v>
      </c>
      <c r="AT28" s="1">
        <f t="shared" si="11"/>
        <v>6.9761166173206162</v>
      </c>
      <c r="AU28" s="1">
        <f t="shared" si="11"/>
        <v>7.0247563810293769</v>
      </c>
      <c r="AV28" s="1">
        <f t="shared" si="9"/>
        <v>7.072277889594818</v>
      </c>
      <c r="AW28" s="1">
        <f t="shared" si="9"/>
        <v>7.118731408169042</v>
      </c>
      <c r="AX28" s="1">
        <f t="shared" si="9"/>
        <v>7.1641638871660653</v>
      </c>
      <c r="AY28" s="1">
        <f t="shared" si="9"/>
        <v>7.2086192474580502</v>
      </c>
      <c r="AZ28" s="1">
        <f t="shared" si="9"/>
        <v>7.2521386355438633</v>
      </c>
      <c r="BA28" s="1">
        <f t="shared" si="9"/>
        <v>7.2947606524056763</v>
      </c>
      <c r="BB28" s="1">
        <f t="shared" si="9"/>
        <v>7.3365215592437814</v>
      </c>
      <c r="BC28" s="1">
        <f t="shared" si="9"/>
        <v>7.3774554628374052</v>
      </c>
      <c r="BD28" s="1">
        <f t="shared" si="6"/>
        <v>7.4175944829057467</v>
      </c>
      <c r="BE28" s="1">
        <f t="shared" si="7"/>
        <v>7.4569689035268603</v>
      </c>
      <c r="BF28" s="1">
        <f t="shared" si="7"/>
        <v>7.49560731040261</v>
      </c>
      <c r="BG28" s="1">
        <f t="shared" si="7"/>
        <v>7.5335367155283048</v>
      </c>
      <c r="BH28" s="1">
        <f t="shared" si="7"/>
        <v>7.5707826706289243</v>
      </c>
      <c r="BI28" s="1">
        <f t="shared" si="7"/>
        <v>7.6073693705550749</v>
      </c>
      <c r="BJ28" s="1">
        <f t="shared" si="7"/>
        <v>7.6433197476866006</v>
      </c>
      <c r="BK28" s="1">
        <f t="shared" si="7"/>
        <v>7.6786555582662501</v>
      </c>
      <c r="BL28" s="1">
        <f t="shared" si="7"/>
        <v>7.7133974614773493</v>
      </c>
      <c r="BM28" s="1">
        <f t="shared" si="7"/>
        <v>7.7475650919852104</v>
      </c>
      <c r="BN28" s="1">
        <f t="shared" si="7"/>
        <v>7.7811771265800296</v>
      </c>
      <c r="BO28" s="1">
        <f t="shared" si="7"/>
        <v>7.814251345487671</v>
      </c>
      <c r="BP28" s="1">
        <f t="shared" si="7"/>
        <v>7.8468046888521705</v>
      </c>
    </row>
    <row r="29" spans="4:68" x14ac:dyDescent="0.35">
      <c r="D29" s="2">
        <f t="shared" si="3"/>
        <v>25</v>
      </c>
      <c r="E29" s="1">
        <f t="shared" si="12"/>
        <v>0</v>
      </c>
      <c r="F29" s="1">
        <f t="shared" si="12"/>
        <v>0.70120505930460131</v>
      </c>
      <c r="G29" s="1">
        <f t="shared" si="12"/>
        <v>1.5501055998546147</v>
      </c>
      <c r="H29" s="1">
        <f t="shared" si="12"/>
        <v>2.1524101186092026</v>
      </c>
      <c r="I29" s="1">
        <f t="shared" si="12"/>
        <v>2.6195937986420343</v>
      </c>
      <c r="J29" s="1">
        <f t="shared" si="12"/>
        <v>3.0013106591592158</v>
      </c>
      <c r="K29" s="1">
        <f t="shared" si="12"/>
        <v>3.3240476661536702</v>
      </c>
      <c r="L29" s="1">
        <f t="shared" si="12"/>
        <v>3.6036151779138041</v>
      </c>
      <c r="M29" s="1">
        <f t="shared" si="12"/>
        <v>3.8502111997092294</v>
      </c>
      <c r="N29" s="1">
        <f t="shared" si="12"/>
        <v>4.0707988579466363</v>
      </c>
      <c r="O29" s="1">
        <f t="shared" si="12"/>
        <v>4.2703446672847525</v>
      </c>
      <c r="P29" s="1">
        <f t="shared" si="12"/>
        <v>4.4525157184638173</v>
      </c>
      <c r="Q29" s="1">
        <f t="shared" si="12"/>
        <v>4.6200968406180456</v>
      </c>
      <c r="R29" s="1">
        <f t="shared" si="12"/>
        <v>4.7752527254582704</v>
      </c>
      <c r="S29" s="1">
        <f t="shared" si="12"/>
        <v>4.9196993984966495</v>
      </c>
      <c r="T29" s="1">
        <f t="shared" si="12"/>
        <v>5.0548202372184052</v>
      </c>
      <c r="U29" s="1">
        <f t="shared" si="10"/>
        <v>5.1817467549420542</v>
      </c>
      <c r="V29" s="1">
        <f t="shared" si="10"/>
        <v>5.3014162590138305</v>
      </c>
      <c r="W29" s="1">
        <f t="shared" si="10"/>
        <v>5.414613899068546</v>
      </c>
      <c r="X29" s="1">
        <f t="shared" si="10"/>
        <v>5.5220039172512374</v>
      </c>
      <c r="Y29" s="1">
        <f t="shared" si="10"/>
        <v>5.6241532660082854</v>
      </c>
      <c r="Z29" s="1">
        <f t="shared" si="10"/>
        <v>5.7215497265893536</v>
      </c>
      <c r="AA29" s="1">
        <f t="shared" si="10"/>
        <v>5.8146159967077562</v>
      </c>
      <c r="AB29" s="1">
        <f t="shared" si="10"/>
        <v>5.9037207777684193</v>
      </c>
      <c r="AC29" s="1">
        <f t="shared" si="10"/>
        <v>5.9891875972840687</v>
      </c>
      <c r="AD29" s="1">
        <f t="shared" si="10"/>
        <v>6.0713018999226476</v>
      </c>
      <c r="AE29" s="1">
        <f t="shared" si="10"/>
        <v>6.1503167995638446</v>
      </c>
      <c r="AF29" s="1">
        <f t="shared" si="11"/>
        <v>6.2264577847628715</v>
      </c>
      <c r="AG29" s="1">
        <f t="shared" si="11"/>
        <v>6.2999265981347357</v>
      </c>
      <c r="AH29" s="1">
        <f t="shared" si="11"/>
        <v>6.3709044578012506</v>
      </c>
      <c r="AI29" s="1">
        <f t="shared" si="11"/>
        <v>6.4395547504216228</v>
      </c>
      <c r="AJ29" s="1">
        <f t="shared" si="11"/>
        <v>6.5060252965230063</v>
      </c>
      <c r="AK29" s="1">
        <f t="shared" si="11"/>
        <v>6.5704502671393668</v>
      </c>
      <c r="AL29" s="1">
        <f t="shared" si="11"/>
        <v>6.6329518142466553</v>
      </c>
      <c r="AM29" s="1">
        <f t="shared" si="11"/>
        <v>6.6936414647957045</v>
      </c>
      <c r="AN29" s="1">
        <f t="shared" si="11"/>
        <v>6.7526213183184316</v>
      </c>
      <c r="AO29" s="1">
        <f t="shared" si="11"/>
        <v>6.8099850804121154</v>
      </c>
      <c r="AP29" s="1">
        <f t="shared" si="11"/>
        <v>6.865818958373147</v>
      </c>
      <c r="AQ29" s="1">
        <f t="shared" si="11"/>
        <v>6.9202024404726608</v>
      </c>
      <c r="AR29" s="1">
        <f t="shared" si="11"/>
        <v>6.9732089765558394</v>
      </c>
      <c r="AS29" s="1">
        <f t="shared" si="11"/>
        <v>7.0249065745892718</v>
      </c>
      <c r="AT29" s="1">
        <f t="shared" si="11"/>
        <v>7.0753583253128864</v>
      </c>
      <c r="AU29" s="1">
        <f t="shared" si="11"/>
        <v>7.1246228651499255</v>
      </c>
      <c r="AV29" s="1">
        <f t="shared" si="9"/>
        <v>7.1727547858939547</v>
      </c>
      <c r="AW29" s="1">
        <f t="shared" si="9"/>
        <v>7.2198049983512638</v>
      </c>
      <c r="AX29" s="1">
        <f t="shared" si="9"/>
        <v>7.2658210560123564</v>
      </c>
      <c r="AY29" s="1">
        <f t="shared" si="9"/>
        <v>7.3108474439115234</v>
      </c>
      <c r="AZ29" s="1">
        <f t="shared" si="9"/>
        <v>7.3549258370730204</v>
      </c>
      <c r="BA29" s="1">
        <f t="shared" si="9"/>
        <v>7.3980953323073404</v>
      </c>
      <c r="BB29" s="1">
        <f t="shared" si="9"/>
        <v>7.4403926565886707</v>
      </c>
      <c r="BC29" s="1">
        <f t="shared" si="9"/>
        <v>7.4818523547966684</v>
      </c>
      <c r="BD29" s="1">
        <f t="shared" si="6"/>
        <v>7.5225069592272487</v>
      </c>
      <c r="BE29" s="1">
        <f t="shared" si="7"/>
        <v>7.5623871429564264</v>
      </c>
      <c r="BF29" s="1">
        <f t="shared" si="7"/>
        <v>7.6015218588684466</v>
      </c>
      <c r="BG29" s="1">
        <f t="shared" si="7"/>
        <v>7.6399384659267877</v>
      </c>
      <c r="BH29" s="1">
        <f t="shared" si="7"/>
        <v>7.6776628440674752</v>
      </c>
      <c r="BI29" s="1">
        <f t="shared" si="7"/>
        <v>7.7147194989231611</v>
      </c>
      <c r="BJ29" s="1">
        <f t="shared" si="7"/>
        <v>7.7511316574393359</v>
      </c>
      <c r="BK29" s="1">
        <f t="shared" si="7"/>
        <v>7.7869213553169523</v>
      </c>
      <c r="BL29" s="1">
        <f t="shared" si="7"/>
        <v>7.8221095171058526</v>
      </c>
      <c r="BM29" s="1">
        <f t="shared" si="7"/>
        <v>7.8567160296779619</v>
      </c>
      <c r="BN29" s="1">
        <f t="shared" si="7"/>
        <v>7.8907598097262248</v>
      </c>
      <c r="BO29" s="1">
        <f t="shared" si="7"/>
        <v>7.9242588658628996</v>
      </c>
      <c r="BP29" s="1">
        <f t="shared" si="7"/>
        <v>7.9572303558276083</v>
      </c>
    </row>
    <row r="30" spans="4:68" x14ac:dyDescent="0.35">
      <c r="D30" s="2">
        <f t="shared" si="3"/>
        <v>26</v>
      </c>
      <c r="E30" s="1">
        <f t="shared" si="12"/>
        <v>0</v>
      </c>
      <c r="F30" s="1">
        <f t="shared" si="12"/>
        <v>0.71888741191909133</v>
      </c>
      <c r="G30" s="1">
        <f t="shared" si="12"/>
        <v>1.5781314656731102</v>
      </c>
      <c r="H30" s="1">
        <f t="shared" si="12"/>
        <v>2.1877748238381827</v>
      </c>
      <c r="I30" s="1">
        <f t="shared" si="12"/>
        <v>2.6606509499613238</v>
      </c>
      <c r="J30" s="1">
        <f t="shared" si="12"/>
        <v>3.0470188775922011</v>
      </c>
      <c r="K30" s="1">
        <f t="shared" si="12"/>
        <v>3.3736883057995168</v>
      </c>
      <c r="L30" s="1">
        <f t="shared" si="12"/>
        <v>3.656662235757274</v>
      </c>
      <c r="M30" s="1">
        <f t="shared" si="12"/>
        <v>3.9062629313462205</v>
      </c>
      <c r="N30" s="1">
        <f t="shared" si="12"/>
        <v>4.1295383618804156</v>
      </c>
      <c r="O30" s="1">
        <f t="shared" si="12"/>
        <v>4.3315155570112136</v>
      </c>
      <c r="P30" s="1">
        <f t="shared" si="12"/>
        <v>4.5159062895112934</v>
      </c>
      <c r="Q30" s="1">
        <f t="shared" si="12"/>
        <v>4.685529320542881</v>
      </c>
      <c r="R30" s="1">
        <f t="shared" si="12"/>
        <v>4.8425757177186073</v>
      </c>
      <c r="S30" s="1">
        <f t="shared" si="12"/>
        <v>4.988782415634434</v>
      </c>
      <c r="T30" s="1">
        <f t="shared" si="12"/>
        <v>5.1255496476763653</v>
      </c>
      <c r="U30" s="1">
        <f t="shared" si="10"/>
        <v>5.2540227141996674</v>
      </c>
      <c r="V30" s="1">
        <f t="shared" si="10"/>
        <v>5.3751503432653109</v>
      </c>
      <c r="W30" s="1">
        <f t="shared" si="10"/>
        <v>5.4897272512420487</v>
      </c>
      <c r="X30" s="1">
        <f t="shared" si="10"/>
        <v>5.5984257737995069</v>
      </c>
      <c r="Y30" s="1">
        <f t="shared" si="10"/>
        <v>5.7018197714726275</v>
      </c>
      <c r="Z30" s="1">
        <f t="shared" si="10"/>
        <v>5.800402968930304</v>
      </c>
      <c r="AA30" s="1">
        <f t="shared" si="10"/>
        <v>5.8946032142882485</v>
      </c>
      <c r="AB30" s="1">
        <f t="shared" si="10"/>
        <v>5.9847937014303856</v>
      </c>
      <c r="AC30" s="1">
        <f t="shared" si="10"/>
        <v>6.0713018999226476</v>
      </c>
      <c r="AD30" s="1">
        <f t="shared" si="10"/>
        <v>6.1544167324619723</v>
      </c>
      <c r="AE30" s="1">
        <f t="shared" si="10"/>
        <v>6.2343943970193312</v>
      </c>
      <c r="AF30" s="1">
        <f t="shared" si="11"/>
        <v>6.3114631296376986</v>
      </c>
      <c r="AG30" s="1">
        <f t="shared" si="11"/>
        <v>6.3858271310850725</v>
      </c>
      <c r="AH30" s="1">
        <f t="shared" si="11"/>
        <v>6.4576698275535254</v>
      </c>
      <c r="AI30" s="1">
        <f t="shared" si="11"/>
        <v>6.5271565965032892</v>
      </c>
      <c r="AJ30" s="1">
        <f t="shared" si="11"/>
        <v>6.5944370595954567</v>
      </c>
      <c r="AK30" s="1">
        <f t="shared" si="11"/>
        <v>6.6596470226843225</v>
      </c>
      <c r="AL30" s="1">
        <f t="shared" si="11"/>
        <v>6.7229101261187587</v>
      </c>
      <c r="AM30" s="1">
        <f t="shared" si="11"/>
        <v>6.7843392557608402</v>
      </c>
      <c r="AN30" s="1">
        <f t="shared" si="11"/>
        <v>6.8440377551844023</v>
      </c>
      <c r="AO30" s="1">
        <f t="shared" si="11"/>
        <v>6.9021004717519086</v>
      </c>
      <c r="AP30" s="1">
        <f t="shared" si="11"/>
        <v>6.9586146631611401</v>
      </c>
      <c r="AQ30" s="1">
        <f t="shared" si="11"/>
        <v>7.0136607862159916</v>
      </c>
      <c r="AR30" s="1">
        <f t="shared" si="11"/>
        <v>7.0673131857185982</v>
      </c>
      <c r="AS30" s="1">
        <f t="shared" si="11"/>
        <v>7.119640698285397</v>
      </c>
      <c r="AT30" s="1">
        <f t="shared" si="11"/>
        <v>7.1707071833917189</v>
      </c>
      <c r="AU30" s="1">
        <f t="shared" si="11"/>
        <v>7.2205719919221476</v>
      </c>
      <c r="AV30" s="1">
        <f t="shared" si="9"/>
        <v>7.2692903808493945</v>
      </c>
      <c r="AW30" s="1">
        <f t="shared" si="9"/>
        <v>7.3169138813075438</v>
      </c>
      <c r="AX30" s="1">
        <f t="shared" si="9"/>
        <v>7.363490626207339</v>
      </c>
      <c r="AY30" s="1">
        <f t="shared" si="9"/>
        <v>7.4090656426154027</v>
      </c>
      <c r="AZ30" s="1">
        <f t="shared" si="9"/>
        <v>7.4536811133494769</v>
      </c>
      <c r="BA30" s="1">
        <f t="shared" si="9"/>
        <v>7.4973766115990337</v>
      </c>
      <c r="BB30" s="1">
        <f t="shared" si="9"/>
        <v>7.540189311841738</v>
      </c>
      <c r="BC30" s="1">
        <f t="shared" si="9"/>
        <v>7.5821541798727772</v>
      </c>
      <c r="BD30" s="1">
        <f t="shared" si="6"/>
        <v>7.6233041443810645</v>
      </c>
      <c r="BE30" s="1">
        <f t="shared" si="7"/>
        <v>7.6636702521817632</v>
      </c>
      <c r="BF30" s="1">
        <f t="shared" si="7"/>
        <v>7.7032818089384225</v>
      </c>
      <c r="BG30" s="1">
        <f t="shared" si="7"/>
        <v>7.7421665069725378</v>
      </c>
      <c r="BH30" s="1">
        <f t="shared" ref="BH30:BP30" si="13">MAX(($E$1 / 128 * LOG($D30, 2) * LOG(BH$4, 2)) + ($E$2 / 128), 0)</f>
        <v>7.7803505415567908</v>
      </c>
      <c r="BI30" s="1">
        <f t="shared" si="13"/>
        <v>7.8178587169151594</v>
      </c>
      <c r="BJ30" s="1">
        <f t="shared" si="13"/>
        <v>7.8547145430041621</v>
      </c>
      <c r="BK30" s="1">
        <f t="shared" si="13"/>
        <v>7.8909403240209475</v>
      </c>
      <c r="BL30" s="1">
        <f t="shared" si="13"/>
        <v>7.9265572394726167</v>
      </c>
      <c r="BM30" s="1">
        <f t="shared" si="13"/>
        <v>7.9615854185446704</v>
      </c>
      <c r="BN30" s="1">
        <f t="shared" si="13"/>
        <v>7.9960440084223805</v>
      </c>
      <c r="BO30" s="1">
        <f t="shared" si="13"/>
        <v>8.0299512371457364</v>
      </c>
      <c r="BP30" s="1">
        <f t="shared" si="13"/>
        <v>8.063324471514548</v>
      </c>
    </row>
    <row r="31" spans="4:68" x14ac:dyDescent="0.35">
      <c r="D31" s="2">
        <f t="shared" si="3"/>
        <v>27</v>
      </c>
      <c r="E31" s="1">
        <f t="shared" si="12"/>
        <v>0</v>
      </c>
      <c r="F31" s="1">
        <f t="shared" si="12"/>
        <v>0.73590234442608415</v>
      </c>
      <c r="G31" s="1">
        <f t="shared" si="12"/>
        <v>1.6050994956489952</v>
      </c>
      <c r="H31" s="1">
        <f t="shared" si="12"/>
        <v>2.2218046888521683</v>
      </c>
      <c r="I31" s="1">
        <f t="shared" si="12"/>
        <v>2.7001583997819227</v>
      </c>
      <c r="J31" s="1">
        <f t="shared" si="12"/>
        <v>3.0910018400750792</v>
      </c>
      <c r="K31" s="1">
        <f t="shared" si="12"/>
        <v>3.4214552603215012</v>
      </c>
      <c r="L31" s="1">
        <f t="shared" si="12"/>
        <v>3.7077070332782522</v>
      </c>
      <c r="M31" s="1">
        <f t="shared" si="12"/>
        <v>3.9601989912979905</v>
      </c>
      <c r="N31" s="1">
        <f t="shared" si="12"/>
        <v>4.1860607442080076</v>
      </c>
      <c r="O31" s="1">
        <f t="shared" si="12"/>
        <v>4.3903775525148836</v>
      </c>
      <c r="P31" s="1">
        <f t="shared" si="12"/>
        <v>4.5769041845011635</v>
      </c>
      <c r="Q31" s="1">
        <f t="shared" si="12"/>
        <v>4.7484920525932468</v>
      </c>
      <c r="R31" s="1">
        <f t="shared" si="12"/>
        <v>4.9073576047475846</v>
      </c>
      <c r="S31" s="1">
        <f t="shared" si="12"/>
        <v>5.055257895430918</v>
      </c>
      <c r="T31" s="1">
        <f t="shared" si="12"/>
        <v>5.1936093777043366</v>
      </c>
      <c r="U31" s="1">
        <f t="shared" si="10"/>
        <v>5.3235706185683833</v>
      </c>
      <c r="V31" s="1">
        <f t="shared" si="10"/>
        <v>5.446101335724074</v>
      </c>
      <c r="W31" s="1">
        <f t="shared" si="10"/>
        <v>5.5620054511778898</v>
      </c>
      <c r="X31" s="1">
        <f t="shared" si="10"/>
        <v>5.6719630886340919</v>
      </c>
      <c r="Y31" s="1">
        <f t="shared" si="10"/>
        <v>5.7765547559704959</v>
      </c>
      <c r="Z31" s="1">
        <f t="shared" si="10"/>
        <v>5.8762798969409671</v>
      </c>
      <c r="AA31" s="1">
        <f t="shared" si="10"/>
        <v>5.9715713156617589</v>
      </c>
      <c r="AB31" s="1">
        <f t="shared" si="10"/>
        <v>6.0628065289272488</v>
      </c>
      <c r="AC31" s="1">
        <f t="shared" si="10"/>
        <v>6.1503167995638455</v>
      </c>
      <c r="AD31" s="1">
        <f t="shared" si="10"/>
        <v>6.2343943970193321</v>
      </c>
      <c r="AE31" s="1">
        <f t="shared" si="10"/>
        <v>6.3152984869469861</v>
      </c>
      <c r="AF31" s="1">
        <f t="shared" si="11"/>
        <v>6.3932599491736681</v>
      </c>
      <c r="AG31" s="1">
        <f t="shared" si="11"/>
        <v>6.4684853498374215</v>
      </c>
      <c r="AH31" s="1">
        <f t="shared" si="11"/>
        <v>6.5411602398570023</v>
      </c>
      <c r="AI31" s="1">
        <f t="shared" si="11"/>
        <v>6.6114519123509146</v>
      </c>
      <c r="AJ31" s="1">
        <f t="shared" si="11"/>
        <v>6.679511722130421</v>
      </c>
      <c r="AK31" s="1">
        <f t="shared" si="11"/>
        <v>6.7454770481638784</v>
      </c>
      <c r="AL31" s="1">
        <f t="shared" si="11"/>
        <v>6.8094729629944677</v>
      </c>
      <c r="AM31" s="1">
        <f t="shared" si="11"/>
        <v>6.8716136601034234</v>
      </c>
      <c r="AN31" s="1">
        <f t="shared" si="11"/>
        <v>6.9320036801501583</v>
      </c>
      <c r="AO31" s="1">
        <f t="shared" si="11"/>
        <v>6.9907389691664115</v>
      </c>
      <c r="AP31" s="1">
        <f t="shared" si="11"/>
        <v>7.0479077956039733</v>
      </c>
      <c r="AQ31" s="1">
        <f t="shared" si="11"/>
        <v>7.1035915482422425</v>
      </c>
      <c r="AR31" s="1">
        <f t="shared" si="11"/>
        <v>7.1578654330601754</v>
      </c>
      <c r="AS31" s="1">
        <f t="shared" si="11"/>
        <v>7.2107990840466778</v>
      </c>
      <c r="AT31" s="1">
        <f t="shared" si="11"/>
        <v>7.2624571003965812</v>
      </c>
      <c r="AU31" s="1">
        <f t="shared" si="11"/>
        <v>7.312899520488477</v>
      </c>
      <c r="AV31" s="1">
        <f t="shared" si="9"/>
        <v>7.3621822413670515</v>
      </c>
      <c r="AW31" s="1">
        <f t="shared" si="9"/>
        <v>7.4103573910799128</v>
      </c>
      <c r="AX31" s="1">
        <f t="shared" si="9"/>
        <v>7.4574736600878424</v>
      </c>
      <c r="AY31" s="1">
        <f t="shared" si="9"/>
        <v>7.5035765970307917</v>
      </c>
      <c r="AZ31" s="1">
        <f t="shared" si="9"/>
        <v>7.5487088733533323</v>
      </c>
      <c r="BA31" s="1">
        <f t="shared" si="9"/>
        <v>7.5929105206430023</v>
      </c>
      <c r="BB31" s="1">
        <f t="shared" si="9"/>
        <v>7.6362191439899298</v>
      </c>
      <c r="BC31" s="1">
        <f t="shared" si="9"/>
        <v>7.678670114217379</v>
      </c>
      <c r="BD31" s="1">
        <f t="shared" si="6"/>
        <v>7.7202967414454164</v>
      </c>
      <c r="BE31" s="1">
        <f t="shared" ref="BE31:BP38" si="14">MAX(($E$1 / 128 * LOG($D31, 2) * LOG(BE$4, 2)) + ($E$2 / 128), 0)</f>
        <v>7.7611304321215808</v>
      </c>
      <c r="BF31" s="1">
        <f t="shared" si="14"/>
        <v>7.8012008313730696</v>
      </c>
      <c r="BG31" s="1">
        <f t="shared" si="14"/>
        <v>7.8405359522968059</v>
      </c>
      <c r="BH31" s="1">
        <f t="shared" si="14"/>
        <v>7.8791622935997534</v>
      </c>
      <c r="BI31" s="1">
        <f t="shared" si="14"/>
        <v>7.9171049468268855</v>
      </c>
      <c r="BJ31" s="1">
        <f t="shared" si="14"/>
        <v>7.9543876942635041</v>
      </c>
      <c r="BK31" s="1">
        <f t="shared" si="14"/>
        <v>7.9910330984685682</v>
      </c>
      <c r="BL31" s="1">
        <f t="shared" si="14"/>
        <v>8.0270625842830867</v>
      </c>
      <c r="BM31" s="1">
        <f t="shared" si="14"/>
        <v>8.0624965140600064</v>
      </c>
      <c r="BN31" s="1">
        <f t="shared" si="14"/>
        <v>8.0973542567769989</v>
      </c>
      <c r="BO31" s="1">
        <f t="shared" si="14"/>
        <v>8.1316542516194907</v>
      </c>
      <c r="BP31" s="1">
        <f t="shared" si="14"/>
        <v>8.1654140665565045</v>
      </c>
    </row>
    <row r="32" spans="4:68" x14ac:dyDescent="0.35">
      <c r="D32" s="2">
        <f t="shared" si="3"/>
        <v>28</v>
      </c>
      <c r="E32" s="1">
        <f t="shared" si="12"/>
        <v>0</v>
      </c>
      <c r="F32" s="1">
        <f t="shared" si="12"/>
        <v>0.75229841314300128</v>
      </c>
      <c r="G32" s="1">
        <f t="shared" si="12"/>
        <v>1.6310866497245562</v>
      </c>
      <c r="H32" s="1">
        <f t="shared" si="12"/>
        <v>2.2545968262860026</v>
      </c>
      <c r="I32" s="1">
        <f t="shared" si="12"/>
        <v>2.7382288923814362</v>
      </c>
      <c r="J32" s="1">
        <f t="shared" si="12"/>
        <v>3.133385062867557</v>
      </c>
      <c r="K32" s="1">
        <f t="shared" si="12"/>
        <v>3.4674848445363331</v>
      </c>
      <c r="L32" s="1">
        <f t="shared" si="12"/>
        <v>3.7568952394290038</v>
      </c>
      <c r="M32" s="1">
        <f t="shared" si="12"/>
        <v>4.0121732994491124</v>
      </c>
      <c r="N32" s="1">
        <f t="shared" si="12"/>
        <v>4.2405273055244379</v>
      </c>
      <c r="O32" s="1">
        <f t="shared" si="12"/>
        <v>4.4470986310555372</v>
      </c>
      <c r="P32" s="1">
        <f t="shared" si="12"/>
        <v>4.6356834760105592</v>
      </c>
      <c r="Q32" s="1">
        <f t="shared" si="12"/>
        <v>4.8091647164946973</v>
      </c>
      <c r="R32" s="1">
        <f t="shared" si="12"/>
        <v>4.9697832576793335</v>
      </c>
      <c r="S32" s="1">
        <f t="shared" si="12"/>
        <v>5.1193155421059924</v>
      </c>
      <c r="T32" s="1">
        <f t="shared" si="12"/>
        <v>5.2591936525720051</v>
      </c>
      <c r="U32" s="1">
        <f t="shared" si="10"/>
        <v>5.3905889401913694</v>
      </c>
      <c r="V32" s="1">
        <f t="shared" si="10"/>
        <v>5.5144717125921128</v>
      </c>
      <c r="W32" s="1">
        <f t="shared" si="10"/>
        <v>5.6316547625927935</v>
      </c>
      <c r="X32" s="1">
        <f t="shared" si="10"/>
        <v>5.7428257186674392</v>
      </c>
      <c r="Y32" s="1">
        <f t="shared" si="10"/>
        <v>5.8485714942608888</v>
      </c>
      <c r="Z32" s="1">
        <f t="shared" si="10"/>
        <v>5.9493970441985375</v>
      </c>
      <c r="AA32" s="1">
        <f t="shared" si="10"/>
        <v>6.0457399483385013</v>
      </c>
      <c r="AB32" s="1">
        <f t="shared" si="10"/>
        <v>6.1379818891535614</v>
      </c>
      <c r="AC32" s="1">
        <f t="shared" si="10"/>
        <v>6.2264577847628724</v>
      </c>
      <c r="AD32" s="1">
        <f t="shared" si="10"/>
        <v>6.3114631296376995</v>
      </c>
      <c r="AE32" s="1">
        <f t="shared" si="10"/>
        <v>6.393259949173669</v>
      </c>
      <c r="AF32" s="1">
        <f t="shared" si="11"/>
        <v>6.4720816708223348</v>
      </c>
      <c r="AG32" s="1">
        <f t="shared" si="11"/>
        <v>6.5481371400590112</v>
      </c>
      <c r="AH32" s="1">
        <f t="shared" si="11"/>
        <v>6.6216139552489937</v>
      </c>
      <c r="AI32" s="1">
        <f t="shared" si="11"/>
        <v>6.692681255493115</v>
      </c>
      <c r="AJ32" s="1">
        <f t="shared" si="11"/>
        <v>6.7614920657150064</v>
      </c>
      <c r="AK32" s="1">
        <f t="shared" si="11"/>
        <v>6.828185280780092</v>
      </c>
      <c r="AL32" s="1">
        <f t="shared" si="11"/>
        <v>6.8928873533343706</v>
      </c>
      <c r="AM32" s="1">
        <f t="shared" si="11"/>
        <v>6.9557137369177688</v>
      </c>
      <c r="AN32" s="1">
        <f t="shared" si="11"/>
        <v>7.016770125735114</v>
      </c>
      <c r="AO32" s="1">
        <f t="shared" si="11"/>
        <v>7.0761535245268385</v>
      </c>
      <c r="AP32" s="1">
        <f t="shared" si="11"/>
        <v>7.1339531757357948</v>
      </c>
      <c r="AQ32" s="1">
        <f t="shared" si="11"/>
        <v>7.190251366219254</v>
      </c>
      <c r="AR32" s="1">
        <f t="shared" si="11"/>
        <v>7.2451241318104405</v>
      </c>
      <c r="AS32" s="1">
        <f t="shared" si="11"/>
        <v>7.2986418748688529</v>
      </c>
      <c r="AT32" s="1">
        <f t="shared" si="11"/>
        <v>7.3508699074038901</v>
      </c>
      <c r="AU32" s="1">
        <f t="shared" si="11"/>
        <v>7.4018689302827596</v>
      </c>
      <c r="AV32" s="1">
        <f t="shared" si="9"/>
        <v>7.4516954573415379</v>
      </c>
      <c r="AW32" s="1">
        <f t="shared" si="9"/>
        <v>7.500402191830549</v>
      </c>
      <c r="AX32" s="1">
        <f t="shared" si="9"/>
        <v>7.5480383614815025</v>
      </c>
      <c r="AY32" s="1">
        <f t="shared" si="9"/>
        <v>7.5946500175371199</v>
      </c>
      <c r="AZ32" s="1">
        <f t="shared" si="9"/>
        <v>7.6402803022965617</v>
      </c>
      <c r="BA32" s="1">
        <f t="shared" si="9"/>
        <v>7.6849696890726662</v>
      </c>
      <c r="BB32" s="1">
        <f t="shared" si="9"/>
        <v>7.7287561979058736</v>
      </c>
      <c r="BC32" s="1">
        <f t="shared" si="9"/>
        <v>7.7716755899159242</v>
      </c>
      <c r="BD32" s="1">
        <f t="shared" si="6"/>
        <v>7.8137615427807017</v>
      </c>
      <c r="BE32" s="1">
        <f t="shared" si="14"/>
        <v>7.855045809499634</v>
      </c>
      <c r="BF32" s="1">
        <f t="shared" si="14"/>
        <v>7.8955583623166703</v>
      </c>
      <c r="BG32" s="1">
        <f t="shared" si="14"/>
        <v>7.9353275234369729</v>
      </c>
      <c r="BH32" s="1">
        <f t="shared" si="14"/>
        <v>7.9743800839653378</v>
      </c>
      <c r="BI32" s="1">
        <f t="shared" si="14"/>
        <v>8.0127414123173502</v>
      </c>
      <c r="BJ32" s="1">
        <f t="shared" si="14"/>
        <v>8.0504355532020107</v>
      </c>
      <c r="BK32" s="1">
        <f t="shared" si="14"/>
        <v>8.0874853181430009</v>
      </c>
      <c r="BL32" s="1">
        <f t="shared" si="14"/>
        <v>8.1239123683919949</v>
      </c>
      <c r="BM32" s="1">
        <f t="shared" si="14"/>
        <v>8.159737290988673</v>
      </c>
      <c r="BN32" s="1">
        <f t="shared" si="14"/>
        <v>8.1949796686361172</v>
      </c>
      <c r="BO32" s="1">
        <f t="shared" si="14"/>
        <v>8.2296581439854446</v>
      </c>
      <c r="BP32" s="1">
        <f t="shared" si="14"/>
        <v>8.2637904788580077</v>
      </c>
    </row>
    <row r="33" spans="4:68" x14ac:dyDescent="0.35">
      <c r="D33" s="2">
        <f t="shared" si="3"/>
        <v>29</v>
      </c>
      <c r="E33" s="1">
        <f t="shared" si="12"/>
        <v>0</v>
      </c>
      <c r="F33" s="1">
        <f t="shared" si="12"/>
        <v>0.76811906097736649</v>
      </c>
      <c r="G33" s="1">
        <f t="shared" si="12"/>
        <v>1.6561617832791402</v>
      </c>
      <c r="H33" s="1">
        <f t="shared" si="12"/>
        <v>2.286238121954733</v>
      </c>
      <c r="I33" s="1">
        <f t="shared" si="12"/>
        <v>2.7749632990673678</v>
      </c>
      <c r="J33" s="1">
        <f t="shared" si="12"/>
        <v>3.1742808442565065</v>
      </c>
      <c r="K33" s="1">
        <f t="shared" si="12"/>
        <v>3.5118990181042777</v>
      </c>
      <c r="L33" s="1">
        <f t="shared" si="12"/>
        <v>3.8043571829320992</v>
      </c>
      <c r="M33" s="1">
        <f t="shared" si="12"/>
        <v>4.0623235665582804</v>
      </c>
      <c r="N33" s="1">
        <f t="shared" si="12"/>
        <v>4.2930823600447345</v>
      </c>
      <c r="O33" s="1">
        <f t="shared" si="12"/>
        <v>4.5018290804010652</v>
      </c>
      <c r="P33" s="1">
        <f t="shared" si="12"/>
        <v>4.6923999052338736</v>
      </c>
      <c r="Q33" s="1">
        <f t="shared" si="12"/>
        <v>4.8677080701077058</v>
      </c>
      <c r="R33" s="1">
        <f t="shared" si="12"/>
        <v>5.0300180790816436</v>
      </c>
      <c r="S33" s="1">
        <f t="shared" si="12"/>
        <v>5.181125082346508</v>
      </c>
      <c r="T33" s="1">
        <f t="shared" si="12"/>
        <v>5.3224762439094659</v>
      </c>
      <c r="U33" s="1">
        <f t="shared" si="10"/>
        <v>5.455255250338845</v>
      </c>
      <c r="V33" s="1">
        <f t="shared" si="10"/>
        <v>5.5804426275356462</v>
      </c>
      <c r="W33" s="1">
        <f t="shared" si="10"/>
        <v>5.6988597278088946</v>
      </c>
      <c r="X33" s="1">
        <f t="shared" si="10"/>
        <v>5.8112014210221012</v>
      </c>
      <c r="Y33" s="1">
        <f t="shared" si="10"/>
        <v>5.9180608013834188</v>
      </c>
      <c r="Z33" s="1">
        <f t="shared" si="10"/>
        <v>6.019948141378431</v>
      </c>
      <c r="AA33" s="1">
        <f t="shared" si="10"/>
        <v>6.1173056290022121</v>
      </c>
      <c r="AB33" s="1">
        <f t="shared" si="10"/>
        <v>6.2105189662112412</v>
      </c>
      <c r="AC33" s="1">
        <f t="shared" si="10"/>
        <v>6.2999265981347357</v>
      </c>
      <c r="AD33" s="1">
        <f t="shared" si="10"/>
        <v>6.3858271310850725</v>
      </c>
      <c r="AE33" s="1">
        <f t="shared" si="10"/>
        <v>6.4684853498374215</v>
      </c>
      <c r="AF33" s="1">
        <f t="shared" si="11"/>
        <v>6.5481371400590103</v>
      </c>
      <c r="AG33" s="1">
        <f t="shared" si="11"/>
        <v>6.6249935465689633</v>
      </c>
      <c r="AH33" s="1">
        <f t="shared" si="11"/>
        <v>6.6992441433238747</v>
      </c>
      <c r="AI33" s="1">
        <f t="shared" si="11"/>
        <v>6.7710598506220574</v>
      </c>
      <c r="AJ33" s="1">
        <f t="shared" si="11"/>
        <v>6.8405953048868327</v>
      </c>
      <c r="AK33" s="1">
        <f t="shared" si="11"/>
        <v>6.9079908636802045</v>
      </c>
      <c r="AL33" s="1">
        <f t="shared" si="11"/>
        <v>6.9733743113162108</v>
      </c>
      <c r="AM33" s="1">
        <f t="shared" si="11"/>
        <v>7.0368623171716456</v>
      </c>
      <c r="AN33" s="1">
        <f t="shared" si="11"/>
        <v>7.0985616885130129</v>
      </c>
      <c r="AO33" s="1">
        <f t="shared" si="11"/>
        <v>7.1585704516340032</v>
      </c>
      <c r="AP33" s="1">
        <f t="shared" si="11"/>
        <v>7.2169787887862613</v>
      </c>
      <c r="AQ33" s="1">
        <f t="shared" si="11"/>
        <v>7.2738698533868469</v>
      </c>
      <c r="AR33" s="1">
        <f t="shared" si="11"/>
        <v>7.3293204819994671</v>
      </c>
      <c r="AS33" s="1">
        <f t="shared" si="11"/>
        <v>7.3834018183882133</v>
      </c>
      <c r="AT33" s="1">
        <f t="shared" si="11"/>
        <v>7.4361798623607847</v>
      </c>
      <c r="AU33" s="1">
        <f t="shared" si="11"/>
        <v>7.4877159540229279</v>
      </c>
      <c r="AV33" s="1">
        <f t="shared" si="9"/>
        <v>7.5380672023557977</v>
      </c>
      <c r="AW33" s="1">
        <f t="shared" si="9"/>
        <v>7.5872868656256482</v>
      </c>
      <c r="AX33" s="1">
        <f t="shared" si="9"/>
        <v>7.6354246899795779</v>
      </c>
      <c r="AY33" s="1">
        <f t="shared" si="9"/>
        <v>7.6825272116242029</v>
      </c>
      <c r="AZ33" s="1">
        <f t="shared" si="9"/>
        <v>7.728638027188607</v>
      </c>
      <c r="BA33" s="1">
        <f t="shared" si="9"/>
        <v>7.7737980362085555</v>
      </c>
      <c r="BB33" s="1">
        <f t="shared" si="9"/>
        <v>7.8180456591121015</v>
      </c>
      <c r="BC33" s="1">
        <f t="shared" si="9"/>
        <v>7.8614170336179843</v>
      </c>
      <c r="BD33" s="1">
        <f t="shared" si="6"/>
        <v>7.9039461920624401</v>
      </c>
      <c r="BE33" s="1">
        <f t="shared" si="14"/>
        <v>7.9456652218345347</v>
      </c>
      <c r="BF33" s="1">
        <f t="shared" si="14"/>
        <v>7.9866044108147882</v>
      </c>
      <c r="BG33" s="1">
        <f t="shared" si="14"/>
        <v>8.0267923794684339</v>
      </c>
      <c r="BH33" s="1">
        <f t="shared" si="14"/>
        <v>8.0662562010363779</v>
      </c>
      <c r="BI33" s="1">
        <f t="shared" si="14"/>
        <v>8.1050215110880366</v>
      </c>
      <c r="BJ33" s="1">
        <f t="shared" si="14"/>
        <v>8.1431126075463283</v>
      </c>
      <c r="BK33" s="1">
        <f t="shared" si="14"/>
        <v>8.1805525421622303</v>
      </c>
      <c r="BL33" s="1">
        <f t="shared" si="14"/>
        <v>8.2173632043012415</v>
      </c>
      <c r="BM33" s="1">
        <f t="shared" si="14"/>
        <v>8.2535653978043761</v>
      </c>
      <c r="BN33" s="1">
        <f t="shared" si="14"/>
        <v>8.2891789115994232</v>
      </c>
      <c r="BO33" s="1">
        <f t="shared" si="14"/>
        <v>8.324222584662559</v>
      </c>
      <c r="BP33" s="1">
        <f t="shared" si="14"/>
        <v>8.3587143658641985</v>
      </c>
    </row>
    <row r="34" spans="4:68" x14ac:dyDescent="0.35">
      <c r="D34" s="2">
        <f t="shared" si="3"/>
        <v>30</v>
      </c>
      <c r="E34" s="1">
        <f t="shared" si="12"/>
        <v>0</v>
      </c>
      <c r="F34" s="1">
        <f t="shared" si="12"/>
        <v>0.78340331112766215</v>
      </c>
      <c r="G34" s="1">
        <f t="shared" si="12"/>
        <v>1.6803867466190008</v>
      </c>
      <c r="H34" s="1">
        <f t="shared" si="12"/>
        <v>2.3168066222553243</v>
      </c>
      <c r="I34" s="1">
        <f t="shared" si="12"/>
        <v>2.8104522289006257</v>
      </c>
      <c r="J34" s="1">
        <f t="shared" si="12"/>
        <v>3.2137900577466625</v>
      </c>
      <c r="K34" s="1">
        <f t="shared" si="12"/>
        <v>3.5548073329936702</v>
      </c>
      <c r="L34" s="1">
        <f t="shared" si="12"/>
        <v>3.8502099333829864</v>
      </c>
      <c r="M34" s="1">
        <f t="shared" si="12"/>
        <v>4.1107734932380016</v>
      </c>
      <c r="N34" s="1">
        <f t="shared" si="12"/>
        <v>4.3438555400282883</v>
      </c>
      <c r="O34" s="1">
        <f t="shared" si="12"/>
        <v>4.5547038986381603</v>
      </c>
      <c r="P34" s="1">
        <f t="shared" si="12"/>
        <v>4.7471933688743251</v>
      </c>
      <c r="Q34" s="1">
        <f t="shared" si="12"/>
        <v>4.9242665164258632</v>
      </c>
      <c r="R34" s="1">
        <f t="shared" si="12"/>
        <v>5.0882106441213315</v>
      </c>
      <c r="S34" s="1">
        <f t="shared" si="12"/>
        <v>5.240838975519627</v>
      </c>
      <c r="T34" s="1">
        <f t="shared" si="12"/>
        <v>5.3836132445106486</v>
      </c>
      <c r="U34" s="1">
        <f t="shared" si="10"/>
        <v>5.517729054884553</v>
      </c>
      <c r="V34" s="1">
        <f t="shared" si="10"/>
        <v>5.6441768043656628</v>
      </c>
      <c r="W34" s="1">
        <f t="shared" si="10"/>
        <v>5.7637861145446898</v>
      </c>
      <c r="X34" s="1">
        <f t="shared" si="10"/>
        <v>5.8772588511559505</v>
      </c>
      <c r="Y34" s="1">
        <f t="shared" si="10"/>
        <v>5.985194079612671</v>
      </c>
      <c r="Z34" s="1">
        <f t="shared" si="10"/>
        <v>6.0881072097658215</v>
      </c>
      <c r="AA34" s="1">
        <f t="shared" si="10"/>
        <v>6.1864448815089483</v>
      </c>
      <c r="AB34" s="1">
        <f t="shared" si="10"/>
        <v>6.2805966800019881</v>
      </c>
      <c r="AC34" s="1">
        <f t="shared" si="10"/>
        <v>6.3709044578012515</v>
      </c>
      <c r="AD34" s="1">
        <f t="shared" si="10"/>
        <v>6.4576698275535263</v>
      </c>
      <c r="AE34" s="1">
        <f t="shared" si="10"/>
        <v>6.5411602398570023</v>
      </c>
      <c r="AF34" s="1">
        <f t="shared" si="11"/>
        <v>6.6216139552489937</v>
      </c>
      <c r="AG34" s="1">
        <f t="shared" si="11"/>
        <v>6.6992441433238756</v>
      </c>
      <c r="AH34" s="1">
        <f t="shared" si="11"/>
        <v>6.7742422866472891</v>
      </c>
      <c r="AI34" s="1">
        <f t="shared" si="11"/>
        <v>6.8467810263236828</v>
      </c>
      <c r="AJ34" s="1">
        <f t="shared" si="11"/>
        <v>6.9170165556383107</v>
      </c>
      <c r="AK34" s="1">
        <f t="shared" si="11"/>
        <v>6.9850906452571602</v>
      </c>
      <c r="AL34" s="1">
        <f t="shared" si="11"/>
        <v>7.0511323660122152</v>
      </c>
      <c r="AM34" s="1">
        <f t="shared" si="11"/>
        <v>7.1152595618942955</v>
      </c>
      <c r="AN34" s="1">
        <f t="shared" si="11"/>
        <v>7.177580115493325</v>
      </c>
      <c r="AO34" s="1">
        <f t="shared" si="11"/>
        <v>7.2381930400205761</v>
      </c>
      <c r="AP34" s="1">
        <f t="shared" si="11"/>
        <v>7.297189425672352</v>
      </c>
      <c r="AQ34" s="1">
        <f t="shared" si="11"/>
        <v>7.3546532630448649</v>
      </c>
      <c r="AR34" s="1">
        <f t="shared" si="11"/>
        <v>7.4106621622836126</v>
      </c>
      <c r="AS34" s="1">
        <f t="shared" si="11"/>
        <v>7.4652879834200139</v>
      </c>
      <c r="AT34" s="1">
        <f t="shared" si="11"/>
        <v>7.5185973907403341</v>
      </c>
      <c r="AU34" s="1">
        <f t="shared" si="11"/>
        <v>7.5706523419155278</v>
      </c>
      <c r="AV34" s="1">
        <f t="shared" si="9"/>
        <v>7.6215105208934837</v>
      </c>
      <c r="AW34" s="1">
        <f t="shared" si="9"/>
        <v>7.6712257221386277</v>
      </c>
      <c r="AX34" s="1">
        <f t="shared" si="9"/>
        <v>7.7198481926366096</v>
      </c>
      <c r="AY34" s="1">
        <f t="shared" si="9"/>
        <v>7.7674249371152886</v>
      </c>
      <c r="AZ34" s="1">
        <f t="shared" si="9"/>
        <v>7.8139999911296503</v>
      </c>
      <c r="BA34" s="1">
        <f t="shared" si="9"/>
        <v>7.8596146659873405</v>
      </c>
      <c r="BB34" s="1">
        <f t="shared" si="9"/>
        <v>7.9043077689289127</v>
      </c>
      <c r="BC34" s="1">
        <f t="shared" si="9"/>
        <v>7.9481158015035529</v>
      </c>
      <c r="BD34" s="1">
        <f t="shared" si="6"/>
        <v>7.9910731386811893</v>
      </c>
      <c r="BE34" s="1">
        <f t="shared" si="14"/>
        <v>8.0332121909030736</v>
      </c>
      <c r="BF34" s="1">
        <f t="shared" si="14"/>
        <v>8.0745635509846654</v>
      </c>
      <c r="BG34" s="1">
        <f t="shared" si="14"/>
        <v>8.1151561275387856</v>
      </c>
      <c r="BH34" s="1">
        <f t="shared" si="14"/>
        <v>8.1550172663766567</v>
      </c>
      <c r="BI34" s="1">
        <f t="shared" si="14"/>
        <v>8.1941728611636915</v>
      </c>
      <c r="BJ34" s="1">
        <f t="shared" si="14"/>
        <v>8.232647454451536</v>
      </c>
      <c r="BK34" s="1">
        <f t="shared" si="14"/>
        <v>8.2704643300735743</v>
      </c>
      <c r="BL34" s="1">
        <f t="shared" si="14"/>
        <v>8.3076455977749504</v>
      </c>
      <c r="BM34" s="1">
        <f t="shared" si="14"/>
        <v>8.344212270847386</v>
      </c>
      <c r="BN34" s="1">
        <f t="shared" si="14"/>
        <v>8.3801843374513449</v>
      </c>
      <c r="BO34" s="1">
        <f t="shared" si="14"/>
        <v>8.4155808262316718</v>
      </c>
      <c r="BP34" s="1">
        <f t="shared" si="14"/>
        <v>8.4504198667659729</v>
      </c>
    </row>
    <row r="35" spans="4:68" x14ac:dyDescent="0.35">
      <c r="D35" s="2">
        <f t="shared" si="3"/>
        <v>31</v>
      </c>
      <c r="E35" s="1">
        <f t="shared" si="12"/>
        <v>0</v>
      </c>
      <c r="F35" s="1">
        <f t="shared" si="12"/>
        <v>0.79818634699589874</v>
      </c>
      <c r="G35" s="1">
        <f t="shared" si="12"/>
        <v>1.7038173041169715</v>
      </c>
      <c r="H35" s="1">
        <f t="shared" si="12"/>
        <v>2.3463726939917975</v>
      </c>
      <c r="I35" s="1">
        <f t="shared" si="12"/>
        <v>2.8447773752108119</v>
      </c>
      <c r="J35" s="1">
        <f t="shared" si="12"/>
        <v>3.2520036511128696</v>
      </c>
      <c r="K35" s="1">
        <f t="shared" si="12"/>
        <v>3.5963085615013179</v>
      </c>
      <c r="L35" s="1">
        <f t="shared" si="12"/>
        <v>3.894559040987696</v>
      </c>
      <c r="M35" s="1">
        <f t="shared" si="12"/>
        <v>4.157634608233943</v>
      </c>
      <c r="N35" s="1">
        <f t="shared" si="12"/>
        <v>4.3929637222067113</v>
      </c>
      <c r="O35" s="1">
        <f t="shared" si="12"/>
        <v>4.6058448003401873</v>
      </c>
      <c r="P35" s="1">
        <f t="shared" si="12"/>
        <v>4.8001899981087695</v>
      </c>
      <c r="Q35" s="1">
        <f t="shared" si="12"/>
        <v>4.9789702495073911</v>
      </c>
      <c r="R35" s="1">
        <f t="shared" si="12"/>
        <v>5.144494908497216</v>
      </c>
      <c r="S35" s="1">
        <f t="shared" si="12"/>
        <v>5.2985946793277838</v>
      </c>
      <c r="T35" s="1">
        <f t="shared" si="12"/>
        <v>5.442745387983595</v>
      </c>
      <c r="U35" s="1">
        <f t="shared" si="10"/>
        <v>5.5781541646768407</v>
      </c>
      <c r="V35" s="1">
        <f t="shared" si="10"/>
        <v>5.7058209552298411</v>
      </c>
      <c r="W35" s="1">
        <f t="shared" si="10"/>
        <v>5.8265833793415958</v>
      </c>
      <c r="X35" s="1">
        <f t="shared" si="10"/>
        <v>5.9411500692026102</v>
      </c>
      <c r="Y35" s="1">
        <f t="shared" si="10"/>
        <v>6.0501258656182904</v>
      </c>
      <c r="Z35" s="1">
        <f t="shared" si="10"/>
        <v>6.1540311473360854</v>
      </c>
      <c r="AA35" s="1">
        <f t="shared" si="10"/>
        <v>6.2533168601575291</v>
      </c>
      <c r="AB35" s="1">
        <f t="shared" si="10"/>
        <v>6.3483763451046684</v>
      </c>
      <c r="AC35" s="1">
        <f t="shared" si="10"/>
        <v>6.4395547504216237</v>
      </c>
      <c r="AD35" s="1">
        <f t="shared" si="10"/>
        <v>6.5271565965032901</v>
      </c>
      <c r="AE35" s="1">
        <f t="shared" si="10"/>
        <v>6.6114519123509146</v>
      </c>
      <c r="AF35" s="1">
        <f t="shared" si="11"/>
        <v>6.692681255493115</v>
      </c>
      <c r="AG35" s="1">
        <f t="shared" si="11"/>
        <v>6.7710598506220574</v>
      </c>
      <c r="AH35" s="1">
        <f t="shared" si="11"/>
        <v>6.8467810263236828</v>
      </c>
      <c r="AI35" s="1">
        <f t="shared" si="11"/>
        <v>6.9200190880784174</v>
      </c>
      <c r="AJ35" s="1">
        <f t="shared" si="11"/>
        <v>6.9909317349794939</v>
      </c>
      <c r="AK35" s="1">
        <f t="shared" si="11"/>
        <v>7.0596621044571579</v>
      </c>
      <c r="AL35" s="1">
        <f t="shared" si="11"/>
        <v>7.1263405116727396</v>
      </c>
      <c r="AM35" s="1">
        <f t="shared" si="11"/>
        <v>7.1910859367121303</v>
      </c>
      <c r="AN35" s="1">
        <f t="shared" si="11"/>
        <v>7.2540073022257392</v>
      </c>
      <c r="AO35" s="1">
        <f t="shared" si="11"/>
        <v>7.3152045759785747</v>
      </c>
      <c r="AP35" s="1">
        <f t="shared" si="11"/>
        <v>7.3747697263374938</v>
      </c>
      <c r="AQ35" s="1">
        <f t="shared" si="11"/>
        <v>7.4327875536243617</v>
      </c>
      <c r="AR35" s="1">
        <f t="shared" si="11"/>
        <v>7.4893364161985083</v>
      </c>
      <c r="AS35" s="1">
        <f t="shared" si="11"/>
        <v>7.5444888668702248</v>
      </c>
      <c r="AT35" s="1">
        <f t="shared" si="11"/>
        <v>7.5983122126141893</v>
      </c>
      <c r="AU35" s="1">
        <f t="shared" si="11"/>
        <v>7.650869008414837</v>
      </c>
      <c r="AV35" s="1">
        <f t="shared" si="9"/>
        <v>7.7022174943319843</v>
      </c>
      <c r="AW35" s="1">
        <f t="shared" si="9"/>
        <v>7.7524119834447554</v>
      </c>
      <c r="AX35" s="1">
        <f t="shared" si="9"/>
        <v>7.8015032071534272</v>
      </c>
      <c r="AY35" s="1">
        <f t="shared" si="9"/>
        <v>7.8495386233429461</v>
      </c>
      <c r="AZ35" s="1">
        <f t="shared" si="9"/>
        <v>7.8965626921005683</v>
      </c>
      <c r="BA35" s="1">
        <f t="shared" si="9"/>
        <v>7.9426171230026359</v>
      </c>
      <c r="BB35" s="1">
        <f t="shared" si="9"/>
        <v>7.9877410974175227</v>
      </c>
      <c r="BC35" s="1">
        <f t="shared" si="9"/>
        <v>8.0319714687938131</v>
      </c>
      <c r="BD35" s="1">
        <f t="shared" si="6"/>
        <v>8.075342943499189</v>
      </c>
      <c r="BE35" s="1">
        <f t="shared" si="14"/>
        <v>8.1178882444332885</v>
      </c>
      <c r="BF35" s="1">
        <f t="shared" si="14"/>
        <v>8.1596382593468135</v>
      </c>
      <c r="BG35" s="1">
        <f t="shared" si="14"/>
        <v>8.2006221755509987</v>
      </c>
      <c r="BH35" s="1">
        <f t="shared" si="14"/>
        <v>8.2408676024890148</v>
      </c>
      <c r="BI35" s="1">
        <f t="shared" si="14"/>
        <v>8.2804006834585682</v>
      </c>
      <c r="BJ35" s="1">
        <f t="shared" si="14"/>
        <v>8.3192461976179555</v>
      </c>
      <c r="BK35" s="1">
        <f t="shared" si="14"/>
        <v>8.3574276532723246</v>
      </c>
      <c r="BL35" s="1">
        <f t="shared" si="14"/>
        <v>8.3949673733195809</v>
      </c>
      <c r="BM35" s="1">
        <f t="shared" si="14"/>
        <v>8.4318865736336672</v>
      </c>
      <c r="BN35" s="1">
        <f t="shared" si="14"/>
        <v>8.4682054350743154</v>
      </c>
      <c r="BO35" s="1">
        <f t="shared" si="14"/>
        <v>8.5039431697352619</v>
      </c>
      <c r="BP35" s="1">
        <f t="shared" si="14"/>
        <v>8.539118081975392</v>
      </c>
    </row>
    <row r="36" spans="4:68" x14ac:dyDescent="0.35">
      <c r="D36" s="2">
        <f t="shared" si="3"/>
        <v>32</v>
      </c>
      <c r="E36" s="1">
        <f t="shared" si="12"/>
        <v>0</v>
      </c>
      <c r="F36" s="1">
        <f t="shared" si="12"/>
        <v>0.8125</v>
      </c>
      <c r="G36" s="1">
        <f t="shared" si="12"/>
        <v>1.7265039073768067</v>
      </c>
      <c r="H36" s="1">
        <f t="shared" si="12"/>
        <v>2.375</v>
      </c>
      <c r="I36" s="1">
        <f t="shared" si="12"/>
        <v>2.8780126482615036</v>
      </c>
      <c r="J36" s="1">
        <f t="shared" si="12"/>
        <v>3.2890039073768067</v>
      </c>
      <c r="K36" s="1">
        <f t="shared" si="12"/>
        <v>3.6364920657150064</v>
      </c>
      <c r="L36" s="1">
        <f t="shared" si="12"/>
        <v>3.9375</v>
      </c>
      <c r="M36" s="1">
        <f t="shared" si="12"/>
        <v>4.2030078147536134</v>
      </c>
      <c r="N36" s="1">
        <f t="shared" si="12"/>
        <v>4.440512648261504</v>
      </c>
      <c r="O36" s="1">
        <f t="shared" si="12"/>
        <v>4.6553619041207774</v>
      </c>
      <c r="P36" s="1">
        <f t="shared" si="12"/>
        <v>4.8515039073768067</v>
      </c>
      <c r="Q36" s="1">
        <f t="shared" si="12"/>
        <v>5.0319370595954567</v>
      </c>
      <c r="R36" s="1">
        <f t="shared" si="12"/>
        <v>5.1989920657150055</v>
      </c>
      <c r="S36" s="1">
        <f t="shared" si="12"/>
        <v>5.3545165556383107</v>
      </c>
      <c r="T36" s="1">
        <f t="shared" si="12"/>
        <v>5.5</v>
      </c>
      <c r="U36" s="1">
        <f t="shared" si="10"/>
        <v>5.6366606894536559</v>
      </c>
      <c r="V36" s="1">
        <f t="shared" si="10"/>
        <v>5.7655078147536125</v>
      </c>
      <c r="W36" s="1">
        <f t="shared" si="10"/>
        <v>5.8873867397556019</v>
      </c>
      <c r="X36" s="1">
        <f t="shared" si="10"/>
        <v>6.003012648261504</v>
      </c>
      <c r="Y36" s="1">
        <f t="shared" si="10"/>
        <v>6.112995973091814</v>
      </c>
      <c r="Z36" s="1">
        <f t="shared" si="10"/>
        <v>6.2178619041207774</v>
      </c>
      <c r="AA36" s="1">
        <f t="shared" si="10"/>
        <v>6.3180655563390831</v>
      </c>
      <c r="AB36" s="1">
        <f t="shared" si="10"/>
        <v>6.4140039073768076</v>
      </c>
      <c r="AC36" s="1">
        <f t="shared" si="10"/>
        <v>6.5060252965230072</v>
      </c>
      <c r="AD36" s="1">
        <f t="shared" si="10"/>
        <v>6.5944370595954576</v>
      </c>
      <c r="AE36" s="1">
        <f t="shared" si="10"/>
        <v>6.6795117221304201</v>
      </c>
      <c r="AF36" s="1">
        <f t="shared" si="11"/>
        <v>6.7614920657150055</v>
      </c>
      <c r="AG36" s="1">
        <f t="shared" si="11"/>
        <v>6.8405953048868327</v>
      </c>
      <c r="AH36" s="1">
        <f t="shared" si="11"/>
        <v>6.9170165556383107</v>
      </c>
      <c r="AI36" s="1">
        <f t="shared" si="11"/>
        <v>6.9909317349794931</v>
      </c>
      <c r="AJ36" s="1">
        <f t="shared" si="11"/>
        <v>7.0625</v>
      </c>
      <c r="AK36" s="1">
        <f t="shared" si="11"/>
        <v>7.1318658114975833</v>
      </c>
      <c r="AL36" s="1">
        <f t="shared" si="11"/>
        <v>7.1991606894536559</v>
      </c>
      <c r="AM36" s="1">
        <f t="shared" si="11"/>
        <v>7.2645047139765104</v>
      </c>
      <c r="AN36" s="1">
        <f t="shared" si="11"/>
        <v>7.3280078147536134</v>
      </c>
      <c r="AO36" s="1">
        <f t="shared" si="11"/>
        <v>7.3897708837952347</v>
      </c>
      <c r="AP36" s="1">
        <f t="shared" si="11"/>
        <v>7.4498867397556019</v>
      </c>
      <c r="AQ36" s="1">
        <f t="shared" si="11"/>
        <v>7.5084409669722643</v>
      </c>
      <c r="AR36" s="1">
        <f t="shared" si="11"/>
        <v>7.5655126482615049</v>
      </c>
      <c r="AS36" s="1">
        <f t="shared" si="11"/>
        <v>7.621175007215756</v>
      </c>
      <c r="AT36" s="1">
        <f t="shared" si="11"/>
        <v>7.6754959730918131</v>
      </c>
      <c r="AU36" s="1">
        <f t="shared" si="11"/>
        <v>7.7285386792220283</v>
      </c>
      <c r="AV36" s="1">
        <f t="shared" si="9"/>
        <v>7.7803619041207774</v>
      </c>
      <c r="AW36" s="1">
        <f t="shared" si="9"/>
        <v>7.8310204630151166</v>
      </c>
      <c r="AX36" s="1">
        <f t="shared" si="9"/>
        <v>7.8805655563390822</v>
      </c>
      <c r="AY36" s="1">
        <f t="shared" si="9"/>
        <v>7.9290450807463095</v>
      </c>
      <c r="AZ36" s="1">
        <f t="shared" si="9"/>
        <v>7.9765039073768076</v>
      </c>
      <c r="BA36" s="1">
        <f t="shared" si="9"/>
        <v>8.0229841314300128</v>
      </c>
      <c r="BB36" s="1">
        <f t="shared" si="9"/>
        <v>8.0685252965230063</v>
      </c>
      <c r="BC36" s="1">
        <f t="shared" si="9"/>
        <v>8.1131645968304618</v>
      </c>
      <c r="BD36" s="1">
        <f t="shared" si="6"/>
        <v>8.1569370595954567</v>
      </c>
      <c r="BE36" s="1">
        <f t="shared" si="14"/>
        <v>8.1998757102550002</v>
      </c>
      <c r="BF36" s="1">
        <f t="shared" si="14"/>
        <v>8.242011722130421</v>
      </c>
      <c r="BG36" s="1">
        <f t="shared" si="14"/>
        <v>8.2833745523822806</v>
      </c>
      <c r="BH36" s="1">
        <f t="shared" si="14"/>
        <v>8.3239920657150073</v>
      </c>
      <c r="BI36" s="1">
        <f t="shared" si="14"/>
        <v>8.3638906471324095</v>
      </c>
      <c r="BJ36" s="1">
        <f t="shared" si="14"/>
        <v>8.4030953048868309</v>
      </c>
      <c r="BK36" s="1">
        <f t="shared" si="14"/>
        <v>8.4416297646278782</v>
      </c>
      <c r="BL36" s="1">
        <f t="shared" si="14"/>
        <v>8.4795165556383107</v>
      </c>
      <c r="BM36" s="1">
        <f t="shared" si="14"/>
        <v>8.5167770899420105</v>
      </c>
      <c r="BN36" s="1">
        <f t="shared" si="14"/>
        <v>8.5534317349794939</v>
      </c>
      <c r="BO36" s="1">
        <f t="shared" si="14"/>
        <v>8.5894998804686207</v>
      </c>
      <c r="BP36" s="1">
        <f t="shared" si="14"/>
        <v>8.625</v>
      </c>
    </row>
    <row r="37" spans="4:68" x14ac:dyDescent="0.35">
      <c r="D37" s="2">
        <f t="shared" si="3"/>
        <v>33</v>
      </c>
      <c r="E37" s="1">
        <f t="shared" si="12"/>
        <v>0</v>
      </c>
      <c r="F37" s="1">
        <f t="shared" si="12"/>
        <v>0.82637316229951674</v>
      </c>
      <c r="G37" s="1">
        <f t="shared" si="12"/>
        <v>1.7484923493879592</v>
      </c>
      <c r="H37" s="1">
        <f t="shared" si="12"/>
        <v>2.4027463245990335</v>
      </c>
      <c r="I37" s="1">
        <f t="shared" si="12"/>
        <v>2.9102251335696834</v>
      </c>
      <c r="J37" s="1">
        <f t="shared" si="12"/>
        <v>3.3248655116874755</v>
      </c>
      <c r="K37" s="1">
        <f t="shared" si="12"/>
        <v>3.6754389561810585</v>
      </c>
      <c r="L37" s="1">
        <f t="shared" si="12"/>
        <v>3.9791194868985507</v>
      </c>
      <c r="M37" s="1">
        <f t="shared" si="12"/>
        <v>4.2469846987759183</v>
      </c>
      <c r="N37" s="1">
        <f t="shared" si="12"/>
        <v>4.486598295869201</v>
      </c>
      <c r="O37" s="1">
        <f t="shared" si="12"/>
        <v>4.7033551604302133</v>
      </c>
      <c r="P37" s="1">
        <f t="shared" si="12"/>
        <v>4.9012386739869926</v>
      </c>
      <c r="Q37" s="1">
        <f t="shared" si="12"/>
        <v>5.0832738603848062</v>
      </c>
      <c r="R37" s="1">
        <f t="shared" si="12"/>
        <v>5.2518121184805748</v>
      </c>
      <c r="S37" s="1">
        <f t="shared" si="12"/>
        <v>5.408717482957643</v>
      </c>
      <c r="T37" s="1">
        <f t="shared" si="12"/>
        <v>5.555492649198067</v>
      </c>
      <c r="U37" s="1">
        <f t="shared" si="10"/>
        <v>5.6933667248435658</v>
      </c>
      <c r="V37" s="1">
        <f t="shared" si="10"/>
        <v>5.8233578610754346</v>
      </c>
      <c r="W37" s="1">
        <f t="shared" si="10"/>
        <v>5.9463189275861872</v>
      </c>
      <c r="X37" s="1">
        <f t="shared" si="10"/>
        <v>6.0629714581687173</v>
      </c>
      <c r="Y37" s="1">
        <f t="shared" si="10"/>
        <v>6.1739313055690186</v>
      </c>
      <c r="Z37" s="1">
        <f t="shared" si="10"/>
        <v>6.2797283227297287</v>
      </c>
      <c r="AA37" s="1">
        <f t="shared" si="10"/>
        <v>6.3808216655273808</v>
      </c>
      <c r="AB37" s="1">
        <f t="shared" si="10"/>
        <v>6.4776118362865107</v>
      </c>
      <c r="AC37" s="1">
        <f t="shared" si="10"/>
        <v>6.5704502671393668</v>
      </c>
      <c r="AD37" s="1">
        <f t="shared" si="10"/>
        <v>6.6596470226843234</v>
      </c>
      <c r="AE37" s="1">
        <f t="shared" si="10"/>
        <v>6.7454770481638784</v>
      </c>
      <c r="AF37" s="1">
        <f t="shared" si="11"/>
        <v>6.828185280780092</v>
      </c>
      <c r="AG37" s="1">
        <f t="shared" si="11"/>
        <v>6.9079908636802054</v>
      </c>
      <c r="AH37" s="1">
        <f t="shared" si="11"/>
        <v>6.9850906452571602</v>
      </c>
      <c r="AI37" s="1">
        <f t="shared" si="11"/>
        <v>7.0596621044571579</v>
      </c>
      <c r="AJ37" s="1">
        <f t="shared" si="11"/>
        <v>7.1318658114975833</v>
      </c>
      <c r="AK37" s="1">
        <f t="shared" si="11"/>
        <v>7.2018475098181707</v>
      </c>
      <c r="AL37" s="1">
        <f t="shared" si="11"/>
        <v>7.2697398871430821</v>
      </c>
      <c r="AM37" s="1">
        <f t="shared" si="11"/>
        <v>7.3356640897507415</v>
      </c>
      <c r="AN37" s="1">
        <f t="shared" si="11"/>
        <v>7.3997310233749509</v>
      </c>
      <c r="AO37" s="1">
        <f t="shared" si="11"/>
        <v>7.462042475828369</v>
      </c>
      <c r="AP37" s="1">
        <f t="shared" si="11"/>
        <v>7.5226920898857035</v>
      </c>
      <c r="AQ37" s="1">
        <f t="shared" si="11"/>
        <v>7.5817662097727663</v>
      </c>
      <c r="AR37" s="1">
        <f t="shared" si="11"/>
        <v>7.6393446204682345</v>
      </c>
      <c r="AS37" s="1">
        <f t="shared" si="11"/>
        <v>7.6955011957039243</v>
      </c>
      <c r="AT37" s="1">
        <f t="shared" si="11"/>
        <v>7.7503044678685349</v>
      </c>
      <c r="AU37" s="1">
        <f t="shared" si="11"/>
        <v>7.8038181308441583</v>
      </c>
      <c r="AV37" s="1">
        <f t="shared" si="9"/>
        <v>7.8561014850292459</v>
      </c>
      <c r="AW37" s="1">
        <f t="shared" si="9"/>
        <v>7.9072098323456022</v>
      </c>
      <c r="AX37" s="1">
        <f t="shared" si="9"/>
        <v>7.957194827826898</v>
      </c>
      <c r="AY37" s="1">
        <f t="shared" si="9"/>
        <v>8.0061047933927192</v>
      </c>
      <c r="AZ37" s="1">
        <f t="shared" si="9"/>
        <v>8.0539849985860279</v>
      </c>
      <c r="BA37" s="1">
        <f t="shared" si="9"/>
        <v>8.1008779123621171</v>
      </c>
      <c r="BB37" s="1">
        <f t="shared" si="9"/>
        <v>8.1468234294388839</v>
      </c>
      <c r="BC37" s="1">
        <f t="shared" si="9"/>
        <v>8.1918590742315249</v>
      </c>
      <c r="BD37" s="1">
        <f t="shared" si="6"/>
        <v>8.2360201849838397</v>
      </c>
      <c r="BE37" s="1">
        <f t="shared" si="14"/>
        <v>8.2793400803598765</v>
      </c>
      <c r="BF37" s="1">
        <f t="shared" si="14"/>
        <v>8.3218502104633956</v>
      </c>
      <c r="BG37" s="1">
        <f t="shared" si="14"/>
        <v>8.3635802939998971</v>
      </c>
      <c r="BH37" s="1">
        <f t="shared" si="14"/>
        <v>8.4045584430796101</v>
      </c>
      <c r="BI37" s="1">
        <f t="shared" si="14"/>
        <v>8.4448112769741481</v>
      </c>
      <c r="BJ37" s="1">
        <f t="shared" si="14"/>
        <v>8.4843640259797208</v>
      </c>
      <c r="BK37" s="1">
        <f t="shared" si="14"/>
        <v>8.5232406264017975</v>
      </c>
      <c r="BL37" s="1">
        <f t="shared" si="14"/>
        <v>8.5614638075566774</v>
      </c>
      <c r="BM37" s="1">
        <f t="shared" si="14"/>
        <v>8.5990551715818242</v>
      </c>
      <c r="BN37" s="1">
        <f t="shared" si="14"/>
        <v>8.6360352667566751</v>
      </c>
      <c r="BO37" s="1">
        <f t="shared" si="14"/>
        <v>8.6724236549569778</v>
      </c>
      <c r="BP37" s="1">
        <f t="shared" si="14"/>
        <v>8.7082389737971013</v>
      </c>
    </row>
    <row r="38" spans="4:68" x14ac:dyDescent="0.35">
      <c r="D38" s="2">
        <f t="shared" si="3"/>
        <v>34</v>
      </c>
      <c r="E38" s="1">
        <f t="shared" si="12"/>
        <v>0</v>
      </c>
      <c r="F38" s="1">
        <f t="shared" si="12"/>
        <v>0.83983213789073119</v>
      </c>
      <c r="G38" s="1">
        <f t="shared" si="12"/>
        <v>1.7698243209981555</v>
      </c>
      <c r="H38" s="1">
        <f t="shared" si="12"/>
        <v>2.4296642757814624</v>
      </c>
      <c r="I38" s="1">
        <f t="shared" si="12"/>
        <v>2.9414759071233276</v>
      </c>
      <c r="J38" s="1">
        <f t="shared" si="12"/>
        <v>3.3596564588888862</v>
      </c>
      <c r="K38" s="1">
        <f t="shared" si="12"/>
        <v>3.7132230775529083</v>
      </c>
      <c r="L38" s="1">
        <f t="shared" si="12"/>
        <v>4.0194964136721936</v>
      </c>
      <c r="M38" s="1">
        <f t="shared" si="12"/>
        <v>4.2896486419963109</v>
      </c>
      <c r="N38" s="1">
        <f t="shared" si="12"/>
        <v>4.5313080450140593</v>
      </c>
      <c r="O38" s="1">
        <f t="shared" si="12"/>
        <v>4.7499155661449279</v>
      </c>
      <c r="P38" s="1">
        <f t="shared" si="12"/>
        <v>4.9494885967796183</v>
      </c>
      <c r="Q38" s="1">
        <f t="shared" si="12"/>
        <v>5.1330779882280275</v>
      </c>
      <c r="R38" s="1">
        <f t="shared" si="12"/>
        <v>5.3030552154436386</v>
      </c>
      <c r="S38" s="1">
        <f t="shared" si="12"/>
        <v>5.4613002281214831</v>
      </c>
      <c r="T38" s="1">
        <f t="shared" si="12"/>
        <v>5.6093285515629248</v>
      </c>
      <c r="U38" s="1">
        <f t="shared" si="10"/>
        <v>5.7483797874539508</v>
      </c>
      <c r="V38" s="1">
        <f t="shared" si="10"/>
        <v>5.8794807798870412</v>
      </c>
      <c r="W38" s="1">
        <f t="shared" si="10"/>
        <v>6.0034916803028731</v>
      </c>
      <c r="X38" s="1">
        <f t="shared" si="10"/>
        <v>6.1211401829047904</v>
      </c>
      <c r="Y38" s="1">
        <f t="shared" si="10"/>
        <v>6.2330473985510642</v>
      </c>
      <c r="Z38" s="1">
        <f t="shared" si="10"/>
        <v>6.3397477040356582</v>
      </c>
      <c r="AA38" s="1">
        <f t="shared" si="10"/>
        <v>6.4417041754792992</v>
      </c>
      <c r="AB38" s="1">
        <f t="shared" si="10"/>
        <v>6.5393207346703504</v>
      </c>
      <c r="AC38" s="1">
        <f t="shared" si="10"/>
        <v>6.6329518142466553</v>
      </c>
      <c r="AD38" s="1">
        <f t="shared" si="10"/>
        <v>6.7229101261187596</v>
      </c>
      <c r="AE38" s="1">
        <f t="shared" si="10"/>
        <v>6.8094729629944668</v>
      </c>
      <c r="AF38" s="1">
        <f t="shared" si="11"/>
        <v>6.8928873533343697</v>
      </c>
      <c r="AG38" s="1">
        <f t="shared" si="11"/>
        <v>6.9733743113162108</v>
      </c>
      <c r="AH38" s="1">
        <f t="shared" si="11"/>
        <v>7.0511323660122143</v>
      </c>
      <c r="AI38" s="1">
        <f t="shared" si="11"/>
        <v>7.1263405116727396</v>
      </c>
      <c r="AJ38" s="1">
        <f t="shared" si="11"/>
        <v>7.1991606894536559</v>
      </c>
      <c r="AK38" s="1">
        <f t="shared" si="11"/>
        <v>7.2697398871430821</v>
      </c>
      <c r="AL38" s="1">
        <f t="shared" si="11"/>
        <v>7.338211925344682</v>
      </c>
      <c r="AM38" s="1">
        <f t="shared" si="11"/>
        <v>7.4046989846762354</v>
      </c>
      <c r="AN38" s="1">
        <f t="shared" si="11"/>
        <v>7.4693129177777724</v>
      </c>
      <c r="AO38" s="1">
        <f t="shared" si="11"/>
        <v>7.5321563815199379</v>
      </c>
      <c r="AP38" s="1">
        <f t="shared" si="11"/>
        <v>7.5933238181936034</v>
      </c>
      <c r="AQ38" s="1">
        <f t="shared" si="11"/>
        <v>7.6529023092261834</v>
      </c>
      <c r="AR38" s="1">
        <f t="shared" si="11"/>
        <v>7.7109723207955216</v>
      </c>
      <c r="AS38" s="1">
        <f t="shared" si="11"/>
        <v>7.7676083573627412</v>
      </c>
      <c r="AT38" s="1">
        <f t="shared" si="11"/>
        <v>7.8228795364417945</v>
      </c>
      <c r="AU38" s="1">
        <f t="shared" si="11"/>
        <v>7.8768500957291607</v>
      </c>
      <c r="AV38" s="1">
        <f t="shared" si="9"/>
        <v>7.9295798419263903</v>
      </c>
      <c r="AW38" s="1">
        <f t="shared" si="9"/>
        <v>7.9811245491196381</v>
      </c>
      <c r="AX38" s="1">
        <f t="shared" si="9"/>
        <v>8.0315363133700295</v>
      </c>
      <c r="AY38" s="1">
        <f t="shared" si="9"/>
        <v>8.0808638691666808</v>
      </c>
      <c r="AZ38" s="1">
        <f t="shared" si="9"/>
        <v>8.1291528725610807</v>
      </c>
      <c r="BA38" s="1">
        <f t="shared" si="9"/>
        <v>8.1764461551058165</v>
      </c>
      <c r="BB38" s="1">
        <f t="shared" si="9"/>
        <v>8.2227839521373856</v>
      </c>
      <c r="BC38" s="1">
        <f t="shared" si="9"/>
        <v>8.268204108452105</v>
      </c>
      <c r="BD38" s="1">
        <f t="shared" si="6"/>
        <v>8.3127422640094899</v>
      </c>
      <c r="BE38" s="1">
        <f t="shared" si="14"/>
        <v>8.3564320219462598</v>
      </c>
      <c r="BF38" s="1">
        <f t="shared" si="14"/>
        <v>8.3993051008851989</v>
      </c>
      <c r="BG38" s="1">
        <f t="shared" si="14"/>
        <v>8.441391473268256</v>
      </c>
      <c r="BH38" s="1">
        <f t="shared" si="14"/>
        <v>8.4827194912251027</v>
      </c>
      <c r="BI38" s="1">
        <f t="shared" si="14"/>
        <v>8.5233160013010298</v>
      </c>
      <c r="BJ38" s="1">
        <f t="shared" si="14"/>
        <v>8.5632064492069411</v>
      </c>
      <c r="BK38" s="1">
        <f t="shared" si="14"/>
        <v>8.6024149756149875</v>
      </c>
      <c r="BL38" s="1">
        <f t="shared" si="14"/>
        <v>8.6409645039029463</v>
      </c>
      <c r="BM38" s="1">
        <f t="shared" si="14"/>
        <v>8.6788768206459874</v>
      </c>
      <c r="BN38" s="1">
        <f t="shared" si="14"/>
        <v>8.7161726495634699</v>
      </c>
      <c r="BO38" s="1">
        <f t="shared" si="14"/>
        <v>8.7528717195492192</v>
      </c>
      <c r="BP38" s="1">
        <f t="shared" si="14"/>
        <v>8.7889928273443871</v>
      </c>
    </row>
    <row r="39" spans="4:68" x14ac:dyDescent="0.35">
      <c r="D39" s="2">
        <f t="shared" si="3"/>
        <v>35</v>
      </c>
      <c r="E39" s="1">
        <f t="shared" si="12"/>
        <v>0</v>
      </c>
      <c r="F39" s="1">
        <f t="shared" si="12"/>
        <v>0.85290094279530204</v>
      </c>
      <c r="G39" s="1">
        <f t="shared" si="12"/>
        <v>1.790537886701141</v>
      </c>
      <c r="H39" s="1">
        <f t="shared" si="12"/>
        <v>2.4558018855906041</v>
      </c>
      <c r="I39" s="1">
        <f t="shared" si="12"/>
        <v>2.9718207323978523</v>
      </c>
      <c r="J39" s="1">
        <f t="shared" si="12"/>
        <v>3.3934388294964428</v>
      </c>
      <c r="K39" s="1">
        <f t="shared" si="12"/>
        <v>3.7499118513271652</v>
      </c>
      <c r="L39" s="1">
        <f t="shared" si="12"/>
        <v>4.0587028283859059</v>
      </c>
      <c r="M39" s="1">
        <f t="shared" si="12"/>
        <v>4.331075773402282</v>
      </c>
      <c r="N39" s="1">
        <f t="shared" si="12"/>
        <v>4.574721675193155</v>
      </c>
      <c r="O39" s="1">
        <f t="shared" si="12"/>
        <v>4.7951262030496027</v>
      </c>
      <c r="P39" s="1">
        <f t="shared" si="12"/>
        <v>4.9963397722917451</v>
      </c>
      <c r="Q39" s="1">
        <f t="shared" si="12"/>
        <v>5.1814383129655388</v>
      </c>
      <c r="R39" s="1">
        <f t="shared" si="12"/>
        <v>5.3528127941224666</v>
      </c>
      <c r="S39" s="1">
        <f t="shared" si="12"/>
        <v>5.5123586190989942</v>
      </c>
      <c r="T39" s="1">
        <f t="shared" si="12"/>
        <v>5.6616037711812082</v>
      </c>
      <c r="U39" s="1">
        <f t="shared" si="10"/>
        <v>5.8017980418809341</v>
      </c>
      <c r="V39" s="1">
        <f t="shared" si="10"/>
        <v>5.9339767161975834</v>
      </c>
      <c r="W39" s="1">
        <f t="shared" si="10"/>
        <v>6.0590070162248262</v>
      </c>
      <c r="X39" s="1">
        <f t="shared" si="10"/>
        <v>6.1776226179884572</v>
      </c>
      <c r="Y39" s="1">
        <f t="shared" si="10"/>
        <v>6.2904497380283066</v>
      </c>
      <c r="Z39" s="1">
        <f t="shared" si="10"/>
        <v>6.3980271458449041</v>
      </c>
      <c r="AA39" s="1">
        <f t="shared" si="10"/>
        <v>6.5008217241567472</v>
      </c>
      <c r="AB39" s="1">
        <f t="shared" si="10"/>
        <v>6.5992407150870482</v>
      </c>
      <c r="AC39" s="1">
        <f t="shared" si="10"/>
        <v>6.6936414647957045</v>
      </c>
      <c r="AD39" s="1">
        <f t="shared" si="10"/>
        <v>6.7843392557608411</v>
      </c>
      <c r="AE39" s="1">
        <f t="shared" si="10"/>
        <v>6.8716136601034234</v>
      </c>
      <c r="AF39" s="1">
        <f t="shared" si="11"/>
        <v>6.9557137369177688</v>
      </c>
      <c r="AG39" s="1">
        <f t="shared" si="11"/>
        <v>7.0368623171716456</v>
      </c>
      <c r="AH39" s="1">
        <f t="shared" si="11"/>
        <v>7.1152595618942955</v>
      </c>
      <c r="AI39" s="1">
        <f t="shared" si="11"/>
        <v>7.1910859367121303</v>
      </c>
      <c r="AJ39" s="1">
        <f t="shared" si="11"/>
        <v>7.2645047139765104</v>
      </c>
      <c r="AK39" s="1">
        <f t="shared" si="11"/>
        <v>7.3356640897507415</v>
      </c>
      <c r="AL39" s="1">
        <f t="shared" si="11"/>
        <v>7.4046989846762354</v>
      </c>
      <c r="AM39" s="1">
        <f t="shared" si="11"/>
        <v>7.4717325837250179</v>
      </c>
      <c r="AN39" s="1">
        <f t="shared" si="11"/>
        <v>7.5368776589928856</v>
      </c>
      <c r="AO39" s="1">
        <f t="shared" si="11"/>
        <v>7.6002377112148043</v>
      </c>
      <c r="AP39" s="1">
        <f t="shared" si="11"/>
        <v>7.6619079590201284</v>
      </c>
      <c r="AQ39" s="1">
        <f t="shared" si="11"/>
        <v>7.7219761996666794</v>
      </c>
      <c r="AR39" s="1">
        <f t="shared" si="11"/>
        <v>7.7805235607837595</v>
      </c>
      <c r="AS39" s="1">
        <f t="shared" si="11"/>
        <v>7.8376251592771862</v>
      </c>
      <c r="AT39" s="1">
        <f t="shared" si="11"/>
        <v>7.8933506808236089</v>
      </c>
      <c r="AU39" s="1">
        <f t="shared" si="11"/>
        <v>7.9477648911689105</v>
      </c>
      <c r="AV39" s="1">
        <f t="shared" si="9"/>
        <v>8.0009280886402063</v>
      </c>
      <c r="AW39" s="1">
        <f t="shared" si="9"/>
        <v>8.0528965058001347</v>
      </c>
      <c r="AX39" s="1">
        <f t="shared" si="9"/>
        <v>8.1037226669520486</v>
      </c>
      <c r="AY39" s="1">
        <f t="shared" si="9"/>
        <v>8.1534557071943592</v>
      </c>
      <c r="AZ39" s="1">
        <f t="shared" si="9"/>
        <v>8.2021416578823505</v>
      </c>
      <c r="BA39" s="1">
        <f t="shared" si="9"/>
        <v>8.2498237026543304</v>
      </c>
      <c r="BB39" s="1">
        <f t="shared" si="9"/>
        <v>8.2965424075910068</v>
      </c>
      <c r="BC39" s="1">
        <f t="shared" si="9"/>
        <v>8.3423359285820755</v>
      </c>
      <c r="BD39" s="1">
        <f t="shared" ref="BD39:BP39" si="15">MAX(($E$1 / 128 * LOG($D39, 2) * LOG(BD$4, 2)) + ($E$2 / 128), 0)</f>
        <v>8.3872401985561424</v>
      </c>
      <c r="BE39" s="1">
        <f t="shared" si="15"/>
        <v>8.4312890968758474</v>
      </c>
      <c r="BF39" s="1">
        <f t="shared" si="15"/>
        <v>8.4745146028987257</v>
      </c>
      <c r="BG39" s="1">
        <f t="shared" si="15"/>
        <v>8.5169469354474554</v>
      </c>
      <c r="BH39" s="1">
        <f t="shared" si="15"/>
        <v>8.558614679713072</v>
      </c>
      <c r="BI39" s="1">
        <f t="shared" si="15"/>
        <v>8.5995449029259685</v>
      </c>
      <c r="BJ39" s="1">
        <f t="shared" si="15"/>
        <v>8.6397632599669461</v>
      </c>
      <c r="BK39" s="1">
        <f t="shared" si="15"/>
        <v>8.6792940899503268</v>
      </c>
      <c r="BL39" s="1">
        <f t="shared" si="15"/>
        <v>8.7181605046895978</v>
      </c>
      <c r="BM39" s="1">
        <f t="shared" si="15"/>
        <v>8.7563844698508504</v>
      </c>
      <c r="BN39" s="1">
        <f t="shared" si="15"/>
        <v>8.7939868795074325</v>
      </c>
      <c r="BO39" s="1">
        <f t="shared" si="15"/>
        <v>8.8309876247294472</v>
      </c>
      <c r="BP39" s="1">
        <f t="shared" si="15"/>
        <v>8.8674056567718118</v>
      </c>
    </row>
    <row r="40" spans="4:68" x14ac:dyDescent="0.35">
      <c r="D40" s="2">
        <f t="shared" si="3"/>
        <v>36</v>
      </c>
      <c r="E40" s="1">
        <f t="shared" si="12"/>
        <v>0</v>
      </c>
      <c r="F40" s="1">
        <f t="shared" si="12"/>
        <v>0.86560156295072255</v>
      </c>
      <c r="G40" s="1">
        <f t="shared" si="12"/>
        <v>1.810667893383386</v>
      </c>
      <c r="H40" s="1">
        <f t="shared" si="12"/>
        <v>2.4812031259014451</v>
      </c>
      <c r="I40" s="1">
        <f t="shared" si="12"/>
        <v>3.0013106591592158</v>
      </c>
      <c r="J40" s="1">
        <f t="shared" si="12"/>
        <v>3.4262694563341078</v>
      </c>
      <c r="K40" s="1">
        <f t="shared" si="12"/>
        <v>3.7855669998336694</v>
      </c>
      <c r="L40" s="1">
        <f t="shared" si="12"/>
        <v>4.0968046888521679</v>
      </c>
      <c r="M40" s="1">
        <f t="shared" si="12"/>
        <v>4.3713357867667719</v>
      </c>
      <c r="N40" s="1">
        <f t="shared" si="12"/>
        <v>4.6169122221099395</v>
      </c>
      <c r="O40" s="1">
        <f t="shared" si="12"/>
        <v>4.8390631299915663</v>
      </c>
      <c r="P40" s="1">
        <f t="shared" si="12"/>
        <v>5.0418710192848311</v>
      </c>
      <c r="Q40" s="1">
        <f t="shared" si="12"/>
        <v>5.2284361922336799</v>
      </c>
      <c r="R40" s="1">
        <f t="shared" si="12"/>
        <v>5.4011685627843908</v>
      </c>
      <c r="S40" s="1">
        <f t="shared" si="12"/>
        <v>5.5619785525426018</v>
      </c>
      <c r="T40" s="1">
        <f t="shared" si="12"/>
        <v>5.7124062518028902</v>
      </c>
      <c r="U40" s="1">
        <f t="shared" si="10"/>
        <v>5.8537113548270501</v>
      </c>
      <c r="V40" s="1">
        <f t="shared" si="10"/>
        <v>5.9869373497174934</v>
      </c>
      <c r="W40" s="1">
        <f t="shared" si="10"/>
        <v>6.1129583300208328</v>
      </c>
      <c r="X40" s="1">
        <f t="shared" si="10"/>
        <v>6.2325137850606618</v>
      </c>
      <c r="Y40" s="1">
        <f t="shared" si="10"/>
        <v>6.3462348932170558</v>
      </c>
      <c r="Z40" s="1">
        <f t="shared" si="10"/>
        <v>6.4546646929422877</v>
      </c>
      <c r="AA40" s="1">
        <f t="shared" si="10"/>
        <v>6.5582737663101378</v>
      </c>
      <c r="AB40" s="1">
        <f t="shared" si="10"/>
        <v>6.6574725822355543</v>
      </c>
      <c r="AC40" s="1">
        <f t="shared" si="10"/>
        <v>6.7526213183184316</v>
      </c>
      <c r="AD40" s="1">
        <f t="shared" si="10"/>
        <v>6.8440377551844032</v>
      </c>
      <c r="AE40" s="1">
        <f t="shared" si="10"/>
        <v>6.9320036801501574</v>
      </c>
      <c r="AF40" s="1">
        <f t="shared" si="11"/>
        <v>7.0167701257351132</v>
      </c>
      <c r="AG40" s="1">
        <f t="shared" si="11"/>
        <v>7.0985616885130129</v>
      </c>
      <c r="AH40" s="1">
        <f t="shared" si="11"/>
        <v>7.177580115493325</v>
      </c>
      <c r="AI40" s="1">
        <f t="shared" si="11"/>
        <v>7.2540073022257392</v>
      </c>
      <c r="AJ40" s="1">
        <f t="shared" si="11"/>
        <v>7.3280078147536134</v>
      </c>
      <c r="AK40" s="1">
        <f t="shared" si="11"/>
        <v>7.3997310233749509</v>
      </c>
      <c r="AL40" s="1">
        <f t="shared" si="11"/>
        <v>7.4693129177777724</v>
      </c>
      <c r="AM40" s="1">
        <f t="shared" si="11"/>
        <v>7.5368776589928856</v>
      </c>
      <c r="AN40" s="1">
        <f t="shared" si="11"/>
        <v>7.6025389126682157</v>
      </c>
      <c r="AO40" s="1">
        <f t="shared" si="11"/>
        <v>7.6664009996290332</v>
      </c>
      <c r="AP40" s="1">
        <f t="shared" si="11"/>
        <v>7.7285598929715551</v>
      </c>
      <c r="AQ40" s="1">
        <f t="shared" si="11"/>
        <v>7.7891040856170655</v>
      </c>
      <c r="AR40" s="1">
        <f t="shared" si="11"/>
        <v>7.848115348011385</v>
      </c>
      <c r="AS40" s="1">
        <f t="shared" si="11"/>
        <v>7.9056693922507524</v>
      </c>
      <c r="AT40" s="1">
        <f t="shared" si="11"/>
        <v>7.9618364561677772</v>
      </c>
      <c r="AU40" s="1">
        <f t="shared" ref="AU40:BJ55" si="16">MAX(($E$1 / 128 * LOG($D40, 2) * LOG(AU$4, 2)) + ($E$2 / 128), 0)</f>
        <v>8.0166818186811284</v>
      </c>
      <c r="AV40" s="1">
        <f t="shared" si="16"/>
        <v>8.0702662558930101</v>
      </c>
      <c r="AW40" s="1">
        <f t="shared" si="16"/>
        <v>8.1226464459259873</v>
      </c>
      <c r="AX40" s="1">
        <f t="shared" si="16"/>
        <v>8.173875329260861</v>
      </c>
      <c r="AY40" s="1">
        <f t="shared" si="16"/>
        <v>8.2240024303190502</v>
      </c>
      <c r="AZ40" s="1">
        <f t="shared" si="16"/>
        <v>8.2730741451862766</v>
      </c>
      <c r="BA40" s="1">
        <f t="shared" si="16"/>
        <v>8.3211339996673388</v>
      </c>
      <c r="BB40" s="1">
        <f t="shared" si="16"/>
        <v>8.3682228812691548</v>
      </c>
      <c r="BC40" s="1">
        <f t="shared" si="16"/>
        <v>8.4143792482104356</v>
      </c>
      <c r="BD40" s="1">
        <f t="shared" si="16"/>
        <v>8.4596393181351264</v>
      </c>
      <c r="BE40" s="1">
        <f t="shared" si="16"/>
        <v>8.504037238849719</v>
      </c>
      <c r="BF40" s="1">
        <f t="shared" si="16"/>
        <v>8.5476052431008807</v>
      </c>
      <c r="BG40" s="1">
        <f t="shared" si="16"/>
        <v>8.5903737891507816</v>
      </c>
      <c r="BH40" s="1">
        <f t="shared" si="16"/>
        <v>8.6323716886858382</v>
      </c>
      <c r="BI40" s="1">
        <f t="shared" si="16"/>
        <v>8.6736262234042201</v>
      </c>
      <c r="BJ40" s="1">
        <f t="shared" si="16"/>
        <v>8.7141632514637344</v>
      </c>
      <c r="BK40" s="1">
        <f t="shared" ref="BK40:BP49" si="17">MAX(($E$1 / 128 * LOG($D40, 2) * LOG(BK$4, 2)) + ($E$2 / 128), 0)</f>
        <v>8.7540073048301963</v>
      </c>
      <c r="BL40" s="1">
        <f t="shared" si="17"/>
        <v>8.7931816784440464</v>
      </c>
      <c r="BM40" s="1">
        <f t="shared" si="17"/>
        <v>8.8317085120168066</v>
      </c>
      <c r="BN40" s="1">
        <f t="shared" si="17"/>
        <v>8.8696088651764615</v>
      </c>
      <c r="BO40" s="1">
        <f t="shared" si="17"/>
        <v>8.9069027866004404</v>
      </c>
      <c r="BP40" s="1">
        <f t="shared" si="17"/>
        <v>8.9436093777043357</v>
      </c>
    </row>
    <row r="41" spans="4:68" x14ac:dyDescent="0.35">
      <c r="D41" s="2">
        <f t="shared" si="3"/>
        <v>37</v>
      </c>
      <c r="E41" s="1">
        <f t="shared" si="12"/>
        <v>0</v>
      </c>
      <c r="F41" s="1">
        <f t="shared" si="12"/>
        <v>0.87795417675904686</v>
      </c>
      <c r="G41" s="1">
        <f t="shared" si="12"/>
        <v>1.8302463230554702</v>
      </c>
      <c r="H41" s="1">
        <f t="shared" si="12"/>
        <v>2.5059083535180937</v>
      </c>
      <c r="I41" s="1">
        <f t="shared" si="12"/>
        <v>3.0299925402060577</v>
      </c>
      <c r="J41" s="1">
        <f t="shared" si="12"/>
        <v>3.4582004998145166</v>
      </c>
      <c r="K41" s="1">
        <f t="shared" si="12"/>
        <v>3.8202451710087448</v>
      </c>
      <c r="L41" s="1">
        <f t="shared" si="12"/>
        <v>4.1338625302771401</v>
      </c>
      <c r="M41" s="1">
        <f t="shared" si="12"/>
        <v>4.4104926461109404</v>
      </c>
      <c r="N41" s="1">
        <f t="shared" si="12"/>
        <v>4.657946716965105</v>
      </c>
      <c r="O41" s="1">
        <f t="shared" si="12"/>
        <v>4.8817961527728988</v>
      </c>
      <c r="P41" s="1">
        <f t="shared" si="12"/>
        <v>5.0861546765735639</v>
      </c>
      <c r="Q41" s="1">
        <f t="shared" si="12"/>
        <v>5.2741462949928613</v>
      </c>
      <c r="R41" s="1">
        <f t="shared" si="12"/>
        <v>5.4481993477677912</v>
      </c>
      <c r="S41" s="1">
        <f t="shared" si="12"/>
        <v>5.6102388632615279</v>
      </c>
      <c r="T41" s="1">
        <f t="shared" ref="T41:AI56" si="18">MAX(($E$1 / 128 * LOG($D41, 2) * LOG(T$4, 2)) + ($E$2 / 128), 0)</f>
        <v>5.7618167070361874</v>
      </c>
      <c r="U41" s="1">
        <f t="shared" si="18"/>
        <v>5.9042022047608915</v>
      </c>
      <c r="V41" s="1">
        <f t="shared" si="18"/>
        <v>6.0384468228699868</v>
      </c>
      <c r="W41" s="1">
        <f t="shared" si="18"/>
        <v>6.1654313380801566</v>
      </c>
      <c r="X41" s="1">
        <f t="shared" si="18"/>
        <v>6.2859008937241523</v>
      </c>
      <c r="Y41" s="1">
        <f t="shared" si="18"/>
        <v>6.4004914940642159</v>
      </c>
      <c r="Z41" s="1">
        <f t="shared" si="18"/>
        <v>6.5097503295319452</v>
      </c>
      <c r="AA41" s="1">
        <f t="shared" si="18"/>
        <v>6.6141515801913382</v>
      </c>
      <c r="AB41" s="1">
        <f t="shared" si="18"/>
        <v>6.7141088533326121</v>
      </c>
      <c r="AC41" s="1">
        <f t="shared" si="18"/>
        <v>6.8099850804121154</v>
      </c>
      <c r="AD41" s="1">
        <f t="shared" si="18"/>
        <v>6.9021004717519086</v>
      </c>
      <c r="AE41" s="1">
        <f t="shared" si="18"/>
        <v>6.9907389691664106</v>
      </c>
      <c r="AF41" s="1">
        <f t="shared" si="18"/>
        <v>7.0761535245268385</v>
      </c>
      <c r="AG41" s="1">
        <f t="shared" si="18"/>
        <v>7.1585704516340032</v>
      </c>
      <c r="AH41" s="1">
        <f t="shared" si="18"/>
        <v>7.2381930400205752</v>
      </c>
      <c r="AI41" s="1">
        <f t="shared" si="18"/>
        <v>7.3152045759785747</v>
      </c>
      <c r="AJ41" s="1">
        <f t="shared" ref="AJ41:AY56" si="19">MAX(($E$1 / 128 * LOG($D41, 2) * LOG(AJ$4, 2)) + ($E$2 / 128), 0)</f>
        <v>7.3897708837952347</v>
      </c>
      <c r="AK41" s="1">
        <f t="shared" si="19"/>
        <v>7.462042475828369</v>
      </c>
      <c r="AL41" s="1">
        <f t="shared" si="19"/>
        <v>7.5321563815199379</v>
      </c>
      <c r="AM41" s="1">
        <f t="shared" si="19"/>
        <v>7.6002377112148025</v>
      </c>
      <c r="AN41" s="1">
        <f t="shared" si="19"/>
        <v>7.6664009996290332</v>
      </c>
      <c r="AO41" s="1">
        <f t="shared" si="19"/>
        <v>7.7307513652071229</v>
      </c>
      <c r="AP41" s="1">
        <f t="shared" si="19"/>
        <v>7.7933855148392031</v>
      </c>
      <c r="AQ41" s="1">
        <f t="shared" si="19"/>
        <v>7.8543926180483314</v>
      </c>
      <c r="AR41" s="1">
        <f t="shared" si="19"/>
        <v>7.9138550704831996</v>
      </c>
      <c r="AS41" s="1">
        <f t="shared" si="19"/>
        <v>7.9718491631218136</v>
      </c>
      <c r="AT41" s="1">
        <f t="shared" si="19"/>
        <v>8.0284456708232632</v>
      </c>
      <c r="AU41" s="1">
        <f t="shared" si="19"/>
        <v>8.0837103716176859</v>
      </c>
      <c r="AV41" s="1">
        <f t="shared" si="19"/>
        <v>8.1377045062909925</v>
      </c>
      <c r="AW41" s="1">
        <f t="shared" si="19"/>
        <v>8.1904851863169981</v>
      </c>
      <c r="AX41" s="1">
        <f t="shared" si="19"/>
        <v>8.2421057569503855</v>
      </c>
      <c r="AY41" s="1">
        <f t="shared" si="19"/>
        <v>8.292616121267848</v>
      </c>
      <c r="AZ41" s="1">
        <f t="shared" si="16"/>
        <v>8.3420630300916585</v>
      </c>
      <c r="BA41" s="1">
        <f t="shared" si="16"/>
        <v>8.3904903420174897</v>
      </c>
      <c r="BB41" s="1">
        <f t="shared" si="16"/>
        <v>8.4379392571711627</v>
      </c>
      <c r="BC41" s="1">
        <f t="shared" si="16"/>
        <v>8.4844485278163617</v>
      </c>
      <c r="BD41" s="1">
        <f t="shared" si="16"/>
        <v>8.530054648510955</v>
      </c>
      <c r="BE41" s="1">
        <f t="shared" si="16"/>
        <v>8.574792028149739</v>
      </c>
      <c r="BF41" s="1">
        <f t="shared" si="16"/>
        <v>8.618693145925457</v>
      </c>
      <c r="BG41" s="1">
        <f t="shared" si="16"/>
        <v>8.6617886929789574</v>
      </c>
      <c r="BH41" s="1">
        <f t="shared" si="16"/>
        <v>8.7041077012858867</v>
      </c>
      <c r="BI41" s="1">
        <f t="shared" si="16"/>
        <v>8.7456776611356286</v>
      </c>
      <c r="BJ41" s="1">
        <f t="shared" si="16"/>
        <v>8.7865246283930478</v>
      </c>
      <c r="BK41" s="1">
        <f t="shared" si="17"/>
        <v>8.8266733225911853</v>
      </c>
      <c r="BL41" s="1">
        <f t="shared" si="17"/>
        <v>8.8661472167796216</v>
      </c>
      <c r="BM41" s="1">
        <f t="shared" si="17"/>
        <v>8.9049686199463309</v>
      </c>
      <c r="BN41" s="1">
        <f t="shared" si="17"/>
        <v>8.9431587527376202</v>
      </c>
      <c r="BO41" s="1">
        <f t="shared" si="17"/>
        <v>8.9807378171196852</v>
      </c>
      <c r="BP41" s="1">
        <f t="shared" si="17"/>
        <v>9.0177250605542802</v>
      </c>
    </row>
    <row r="42" spans="4:68" x14ac:dyDescent="0.35">
      <c r="D42" s="2">
        <f t="shared" si="3"/>
        <v>38</v>
      </c>
      <c r="E42" s="1">
        <f t="shared" ref="E42:T57" si="20">MAX(($E$1 / 128 * LOG($D42, 2) * LOG(E$4, 2)) + ($E$2 / 128), 0)</f>
        <v>0</v>
      </c>
      <c r="F42" s="1">
        <f t="shared" si="20"/>
        <v>0.88997734795112038</v>
      </c>
      <c r="G42" s="1">
        <f t="shared" si="20"/>
        <v>1.8493025985346576</v>
      </c>
      <c r="H42" s="1">
        <f t="shared" si="20"/>
        <v>2.5299546959022408</v>
      </c>
      <c r="I42" s="1">
        <f t="shared" si="20"/>
        <v>3.0579094791865735</v>
      </c>
      <c r="J42" s="1">
        <f t="shared" si="20"/>
        <v>3.4892799464857776</v>
      </c>
      <c r="K42" s="1">
        <f t="shared" si="20"/>
        <v>3.853998479833554</v>
      </c>
      <c r="L42" s="1">
        <f t="shared" si="20"/>
        <v>4.1699320438533611</v>
      </c>
      <c r="M42" s="1">
        <f t="shared" si="20"/>
        <v>4.4486051970693152</v>
      </c>
      <c r="N42" s="1">
        <f t="shared" si="20"/>
        <v>4.6978868271376948</v>
      </c>
      <c r="O42" s="1">
        <f t="shared" si="20"/>
        <v>4.9233894913510472</v>
      </c>
      <c r="P42" s="1">
        <f t="shared" si="20"/>
        <v>5.1292572944368988</v>
      </c>
      <c r="Q42" s="1">
        <f t="shared" si="20"/>
        <v>5.3186373152100197</v>
      </c>
      <c r="R42" s="1">
        <f t="shared" si="20"/>
        <v>5.4939758277846735</v>
      </c>
      <c r="S42" s="1">
        <f t="shared" si="20"/>
        <v>5.6572120777212316</v>
      </c>
      <c r="T42" s="1">
        <f t="shared" si="20"/>
        <v>5.8099093918044815</v>
      </c>
      <c r="U42" s="1">
        <f t="shared" si="18"/>
        <v>5.9533464702424839</v>
      </c>
      <c r="V42" s="1">
        <f t="shared" si="18"/>
        <v>6.0885825450204347</v>
      </c>
      <c r="W42" s="1">
        <f t="shared" si="18"/>
        <v>6.2165048977858079</v>
      </c>
      <c r="X42" s="1">
        <f t="shared" si="18"/>
        <v>6.3378641750888152</v>
      </c>
      <c r="Y42" s="1">
        <f t="shared" si="18"/>
        <v>6.4533010783682121</v>
      </c>
      <c r="Z42" s="1">
        <f t="shared" si="18"/>
        <v>6.5633668393021667</v>
      </c>
      <c r="AA42" s="1">
        <f t="shared" si="18"/>
        <v>6.6685391399869625</v>
      </c>
      <c r="AB42" s="1">
        <f t="shared" si="18"/>
        <v>6.7692346423880201</v>
      </c>
      <c r="AC42" s="1">
        <f t="shared" si="18"/>
        <v>6.865818958373147</v>
      </c>
      <c r="AD42" s="1">
        <f t="shared" si="18"/>
        <v>6.958614663161141</v>
      </c>
      <c r="AE42" s="1">
        <f t="shared" si="18"/>
        <v>7.0479077956039733</v>
      </c>
      <c r="AF42" s="1">
        <f t="shared" si="18"/>
        <v>7.1339531757357939</v>
      </c>
      <c r="AG42" s="1">
        <f t="shared" si="18"/>
        <v>7.2169787887862613</v>
      </c>
      <c r="AH42" s="1">
        <f t="shared" si="18"/>
        <v>7.297189425672352</v>
      </c>
      <c r="AI42" s="1">
        <f t="shared" si="18"/>
        <v>7.3747697263374938</v>
      </c>
      <c r="AJ42" s="1">
        <f t="shared" si="19"/>
        <v>7.4498867397556019</v>
      </c>
      <c r="AK42" s="1">
        <f t="shared" si="19"/>
        <v>7.5226920898857035</v>
      </c>
      <c r="AL42" s="1">
        <f t="shared" si="19"/>
        <v>7.5933238181936051</v>
      </c>
      <c r="AM42" s="1">
        <f t="shared" si="19"/>
        <v>7.6619079590201284</v>
      </c>
      <c r="AN42" s="1">
        <f t="shared" si="19"/>
        <v>7.7285598929715551</v>
      </c>
      <c r="AO42" s="1">
        <f t="shared" si="19"/>
        <v>7.7933855148392031</v>
      </c>
      <c r="AP42" s="1">
        <f t="shared" si="19"/>
        <v>7.8564822457369292</v>
      </c>
      <c r="AQ42" s="1">
        <f t="shared" si="19"/>
        <v>7.9179399137446769</v>
      </c>
      <c r="AR42" s="1">
        <f t="shared" si="19"/>
        <v>7.9778415230399347</v>
      </c>
      <c r="AS42" s="1">
        <f t="shared" si="19"/>
        <v>8.0362639280437733</v>
      </c>
      <c r="AT42" s="1">
        <f t="shared" si="19"/>
        <v>8.0932784263193316</v>
      </c>
      <c r="AU42" s="1">
        <f t="shared" si="19"/>
        <v>8.1489512816969825</v>
      </c>
      <c r="AV42" s="1">
        <f t="shared" si="19"/>
        <v>8.203344187253288</v>
      </c>
      <c r="AW42" s="1">
        <f t="shared" si="19"/>
        <v>8.2565146762558896</v>
      </c>
      <c r="AX42" s="1">
        <f t="shared" si="19"/>
        <v>8.3085164879380837</v>
      </c>
      <c r="AY42" s="1">
        <f t="shared" si="19"/>
        <v>8.3593998939331513</v>
      </c>
      <c r="AZ42" s="1">
        <f t="shared" si="16"/>
        <v>8.4092119903391396</v>
      </c>
      <c r="BA42" s="1">
        <f t="shared" si="16"/>
        <v>8.4579969596671081</v>
      </c>
      <c r="BB42" s="1">
        <f t="shared" si="16"/>
        <v>8.5057963063242674</v>
      </c>
      <c r="BC42" s="1">
        <f t="shared" si="16"/>
        <v>8.552649068777141</v>
      </c>
      <c r="BD42" s="1">
        <f t="shared" si="16"/>
        <v>8.5985920111122613</v>
      </c>
      <c r="BE42" s="1">
        <f t="shared" si="16"/>
        <v>8.6436597963495316</v>
      </c>
      <c r="BF42" s="1">
        <f t="shared" si="16"/>
        <v>8.6878851435550928</v>
      </c>
      <c r="BG42" s="1">
        <f t="shared" si="16"/>
        <v>8.7312989705376207</v>
      </c>
      <c r="BH42" s="1">
        <f t="shared" si="16"/>
        <v>8.7739305236869161</v>
      </c>
      <c r="BI42" s="1">
        <f t="shared" si="16"/>
        <v>8.8158074963204669</v>
      </c>
      <c r="BJ42" s="1">
        <f t="shared" si="16"/>
        <v>8.8569561367373808</v>
      </c>
      <c r="BK42" s="1">
        <f t="shared" si="17"/>
        <v>8.8974013470355242</v>
      </c>
      <c r="BL42" s="1">
        <f t="shared" si="17"/>
        <v>8.9371667736234723</v>
      </c>
      <c r="BM42" s="1">
        <f t="shared" si="17"/>
        <v>8.9762748902510712</v>
      </c>
      <c r="BN42" s="1">
        <f t="shared" si="17"/>
        <v>9.0147470742886142</v>
      </c>
      <c r="BO42" s="1">
        <f t="shared" si="17"/>
        <v>9.0526036769028693</v>
      </c>
      <c r="BP42" s="1">
        <f t="shared" si="17"/>
        <v>9.0898640877067223</v>
      </c>
    </row>
    <row r="43" spans="4:68" x14ac:dyDescent="0.35">
      <c r="D43" s="2">
        <f t="shared" si="3"/>
        <v>39</v>
      </c>
      <c r="E43" s="1">
        <f t="shared" si="20"/>
        <v>0</v>
      </c>
      <c r="F43" s="1">
        <f t="shared" si="20"/>
        <v>0.90168819339445272</v>
      </c>
      <c r="G43" s="1">
        <f t="shared" si="20"/>
        <v>1.8678638494140807</v>
      </c>
      <c r="H43" s="1">
        <f t="shared" si="20"/>
        <v>2.5533763867889054</v>
      </c>
      <c r="I43" s="1">
        <f t="shared" si="20"/>
        <v>3.0851012202363308</v>
      </c>
      <c r="J43" s="1">
        <f t="shared" si="20"/>
        <v>3.5195520428085327</v>
      </c>
      <c r="K43" s="1">
        <f t="shared" si="20"/>
        <v>3.886874979430349</v>
      </c>
      <c r="L43" s="1">
        <f t="shared" si="20"/>
        <v>4.2050645801833584</v>
      </c>
      <c r="M43" s="1">
        <f t="shared" si="20"/>
        <v>4.4857276988281614</v>
      </c>
      <c r="N43" s="1">
        <f t="shared" si="20"/>
        <v>4.7367894136307838</v>
      </c>
      <c r="O43" s="1">
        <f t="shared" si="20"/>
        <v>4.963902360358686</v>
      </c>
      <c r="P43" s="1">
        <f t="shared" si="20"/>
        <v>5.1712402362029861</v>
      </c>
      <c r="Q43" s="1">
        <f t="shared" si="20"/>
        <v>5.3619725928215383</v>
      </c>
      <c r="R43" s="1">
        <f t="shared" si="20"/>
        <v>5.5385631728248006</v>
      </c>
      <c r="S43" s="1">
        <f t="shared" si="20"/>
        <v>5.7029650696504115</v>
      </c>
      <c r="T43" s="1">
        <f t="shared" si="20"/>
        <v>5.8567527735778109</v>
      </c>
      <c r="U43" s="1">
        <f t="shared" si="18"/>
        <v>6.0012141158317309</v>
      </c>
      <c r="V43" s="1">
        <f t="shared" si="18"/>
        <v>6.137415892222613</v>
      </c>
      <c r="W43" s="1">
        <f t="shared" si="18"/>
        <v>6.2662517203502253</v>
      </c>
      <c r="X43" s="1">
        <f t="shared" si="18"/>
        <v>6.3884776070252371</v>
      </c>
      <c r="Y43" s="1">
        <f t="shared" si="18"/>
        <v>6.5047388288444301</v>
      </c>
      <c r="Z43" s="1">
        <f t="shared" si="18"/>
        <v>6.6155905537531376</v>
      </c>
      <c r="AA43" s="1">
        <f t="shared" si="18"/>
        <v>6.7215138749076848</v>
      </c>
      <c r="AB43" s="1">
        <f t="shared" si="18"/>
        <v>6.8229284295974395</v>
      </c>
      <c r="AC43" s="1">
        <f t="shared" si="18"/>
        <v>6.9202024404726616</v>
      </c>
      <c r="AD43" s="1">
        <f t="shared" si="18"/>
        <v>7.0136607862159916</v>
      </c>
      <c r="AE43" s="1">
        <f t="shared" si="18"/>
        <v>7.1035915482422425</v>
      </c>
      <c r="AF43" s="1">
        <f t="shared" si="18"/>
        <v>7.190251366219254</v>
      </c>
      <c r="AG43" s="1">
        <f t="shared" si="18"/>
        <v>7.2738698533868469</v>
      </c>
      <c r="AH43" s="1">
        <f t="shared" si="18"/>
        <v>7.3546532630448649</v>
      </c>
      <c r="AI43" s="1">
        <f t="shared" si="18"/>
        <v>7.4327875536243617</v>
      </c>
      <c r="AJ43" s="1">
        <f t="shared" si="19"/>
        <v>7.5084409669722643</v>
      </c>
      <c r="AK43" s="1">
        <f t="shared" si="19"/>
        <v>7.5817662097727645</v>
      </c>
      <c r="AL43" s="1">
        <f t="shared" si="19"/>
        <v>7.6529023092261834</v>
      </c>
      <c r="AM43" s="1">
        <f t="shared" si="19"/>
        <v>7.7219761996666794</v>
      </c>
      <c r="AN43" s="1">
        <f t="shared" si="19"/>
        <v>7.7891040856170655</v>
      </c>
      <c r="AO43" s="1">
        <f t="shared" si="19"/>
        <v>7.8543926180483314</v>
      </c>
      <c r="AP43" s="1">
        <f t="shared" si="19"/>
        <v>7.9179399137446769</v>
      </c>
      <c r="AQ43" s="1">
        <f t="shared" si="19"/>
        <v>7.9798364422356194</v>
      </c>
      <c r="AR43" s="1">
        <f t="shared" si="19"/>
        <v>8.0401658004196896</v>
      </c>
      <c r="AS43" s="1">
        <f t="shared" si="19"/>
        <v>8.0990053915244715</v>
      </c>
      <c r="AT43" s="1">
        <f t="shared" si="19"/>
        <v>8.1564270222388817</v>
      </c>
      <c r="AU43" s="1">
        <f t="shared" si="19"/>
        <v>8.2124974295739008</v>
      </c>
      <c r="AV43" s="1">
        <f t="shared" si="19"/>
        <v>8.267278747147591</v>
      </c>
      <c r="AW43" s="1">
        <f t="shared" si="19"/>
        <v>8.3208289190644926</v>
      </c>
      <c r="AX43" s="1">
        <f t="shared" si="19"/>
        <v>8.3732020683021382</v>
      </c>
      <c r="AY43" s="1">
        <f t="shared" si="19"/>
        <v>8.4244488254764054</v>
      </c>
      <c r="AZ43" s="1">
        <f t="shared" si="16"/>
        <v>8.474616622991892</v>
      </c>
      <c r="BA43" s="1">
        <f t="shared" si="16"/>
        <v>8.523749958860698</v>
      </c>
      <c r="BB43" s="1">
        <f t="shared" si="16"/>
        <v>8.5718906338671133</v>
      </c>
      <c r="BC43" s="1">
        <f t="shared" si="16"/>
        <v>8.6190779652458112</v>
      </c>
      <c r="BD43" s="1">
        <f t="shared" si="16"/>
        <v>8.6653489796104441</v>
      </c>
      <c r="BE43" s="1">
        <f t="shared" si="16"/>
        <v>8.7107385875046237</v>
      </c>
      <c r="BF43" s="1">
        <f t="shared" si="16"/>
        <v>8.755279741636695</v>
      </c>
      <c r="BG43" s="1">
        <f t="shared" si="16"/>
        <v>8.7990035805950164</v>
      </c>
      <c r="BH43" s="1">
        <f t="shared" si="16"/>
        <v>8.8419395596137083</v>
      </c>
      <c r="BI43" s="1">
        <f t="shared" si="16"/>
        <v>8.8841155697643064</v>
      </c>
      <c r="BJ43" s="1">
        <f t="shared" si="16"/>
        <v>8.9255580467812976</v>
      </c>
      <c r="BK43" s="1">
        <f t="shared" si="17"/>
        <v>8.9662920705848936</v>
      </c>
      <c r="BL43" s="1">
        <f t="shared" si="17"/>
        <v>9.0063414564393174</v>
      </c>
      <c r="BM43" s="1">
        <f t="shared" si="17"/>
        <v>9.0457288385762702</v>
      </c>
      <c r="BN43" s="1">
        <f t="shared" si="17"/>
        <v>9.0844757470188142</v>
      </c>
      <c r="BO43" s="1">
        <f t="shared" si="17"/>
        <v>9.1226026782585095</v>
      </c>
      <c r="BP43" s="1">
        <f t="shared" si="17"/>
        <v>9.1601291603667168</v>
      </c>
    </row>
    <row r="44" spans="4:68" x14ac:dyDescent="0.35">
      <c r="D44" s="2">
        <f t="shared" si="3"/>
        <v>40</v>
      </c>
      <c r="E44" s="1">
        <f t="shared" si="20"/>
        <v>0</v>
      </c>
      <c r="F44" s="1">
        <f t="shared" si="20"/>
        <v>0.91310252965230077</v>
      </c>
      <c r="G44" s="1">
        <f t="shared" si="20"/>
        <v>1.8859551443533915</v>
      </c>
      <c r="H44" s="1">
        <f t="shared" si="20"/>
        <v>2.5762050593046015</v>
      </c>
      <c r="I44" s="1">
        <f t="shared" si="20"/>
        <v>3.1116044882779197</v>
      </c>
      <c r="J44" s="1">
        <f t="shared" si="20"/>
        <v>3.5490576740056916</v>
      </c>
      <c r="K44" s="1">
        <f t="shared" si="20"/>
        <v>3.9189190725058394</v>
      </c>
      <c r="L44" s="1">
        <f t="shared" si="20"/>
        <v>4.2393075889569021</v>
      </c>
      <c r="M44" s="1">
        <f t="shared" si="20"/>
        <v>4.521910288706783</v>
      </c>
      <c r="N44" s="1">
        <f t="shared" si="20"/>
        <v>4.7747070179302211</v>
      </c>
      <c r="O44" s="1">
        <f t="shared" si="20"/>
        <v>5.003389476114843</v>
      </c>
      <c r="P44" s="1">
        <f t="shared" si="20"/>
        <v>5.2121602036579935</v>
      </c>
      <c r="Q44" s="1">
        <f t="shared" si="20"/>
        <v>5.4042106560662972</v>
      </c>
      <c r="R44" s="1">
        <f t="shared" si="20"/>
        <v>5.5820216021581395</v>
      </c>
      <c r="S44" s="1">
        <f t="shared" si="20"/>
        <v>5.7475596326313116</v>
      </c>
      <c r="T44" s="1">
        <f t="shared" si="20"/>
        <v>5.9024101186092031</v>
      </c>
      <c r="U44" s="1">
        <f t="shared" si="18"/>
        <v>6.0478697911432207</v>
      </c>
      <c r="V44" s="1">
        <f t="shared" si="18"/>
        <v>6.1850128183590831</v>
      </c>
      <c r="W44" s="1">
        <f t="shared" si="18"/>
        <v>6.3147389933876346</v>
      </c>
      <c r="X44" s="1">
        <f t="shared" si="18"/>
        <v>6.4378095475825221</v>
      </c>
      <c r="Y44" s="1">
        <f t="shared" si="18"/>
        <v>6.5548742168592309</v>
      </c>
      <c r="Z44" s="1">
        <f t="shared" si="18"/>
        <v>6.6664920057671431</v>
      </c>
      <c r="AA44" s="1">
        <f t="shared" si="18"/>
        <v>6.7731473321573281</v>
      </c>
      <c r="AB44" s="1">
        <f t="shared" si="18"/>
        <v>6.8752627333102954</v>
      </c>
      <c r="AC44" s="1">
        <f t="shared" si="18"/>
        <v>6.9732089765558394</v>
      </c>
      <c r="AD44" s="1">
        <f t="shared" si="18"/>
        <v>7.0673131857185991</v>
      </c>
      <c r="AE44" s="1">
        <f t="shared" si="18"/>
        <v>7.1578654330601754</v>
      </c>
      <c r="AF44" s="1">
        <f t="shared" si="18"/>
        <v>7.2451241318104396</v>
      </c>
      <c r="AG44" s="1">
        <f t="shared" si="18"/>
        <v>7.3293204819994671</v>
      </c>
      <c r="AH44" s="1">
        <f t="shared" si="18"/>
        <v>7.4106621622836126</v>
      </c>
      <c r="AI44" s="1">
        <f t="shared" si="18"/>
        <v>7.4893364161985083</v>
      </c>
      <c r="AJ44" s="1">
        <f t="shared" si="19"/>
        <v>7.5655126482615032</v>
      </c>
      <c r="AK44" s="1">
        <f t="shared" si="19"/>
        <v>7.6393446204682345</v>
      </c>
      <c r="AL44" s="1">
        <f t="shared" si="19"/>
        <v>7.7109723207955216</v>
      </c>
      <c r="AM44" s="1">
        <f t="shared" si="19"/>
        <v>7.7805235607837595</v>
      </c>
      <c r="AN44" s="1">
        <f t="shared" si="19"/>
        <v>7.8481153480113832</v>
      </c>
      <c r="AO44" s="1">
        <f t="shared" si="19"/>
        <v>7.9138550704831996</v>
      </c>
      <c r="AP44" s="1">
        <f t="shared" si="19"/>
        <v>7.9778415230399347</v>
      </c>
      <c r="AQ44" s="1">
        <f t="shared" si="19"/>
        <v>8.0401658004196896</v>
      </c>
      <c r="AR44" s="1">
        <f t="shared" si="19"/>
        <v>8.1009120772348222</v>
      </c>
      <c r="AS44" s="1">
        <f t="shared" si="19"/>
        <v>8.1601582916240893</v>
      </c>
      <c r="AT44" s="1">
        <f t="shared" si="19"/>
        <v>8.2179767465115319</v>
      </c>
      <c r="AU44" s="1">
        <f t="shared" si="19"/>
        <v>8.274434640108181</v>
      </c>
      <c r="AV44" s="1">
        <f t="shared" si="19"/>
        <v>8.3295945354194441</v>
      </c>
      <c r="AW44" s="1">
        <f t="shared" si="19"/>
        <v>8.3835147769847023</v>
      </c>
      <c r="AX44" s="1">
        <f t="shared" si="19"/>
        <v>8.4362498618096282</v>
      </c>
      <c r="AY44" s="1">
        <f t="shared" si="19"/>
        <v>8.4878507704035471</v>
      </c>
      <c r="AZ44" s="1">
        <f t="shared" si="16"/>
        <v>8.5383652629625963</v>
      </c>
      <c r="BA44" s="1">
        <f t="shared" si="16"/>
        <v>8.5878381450116787</v>
      </c>
      <c r="BB44" s="1">
        <f t="shared" si="16"/>
        <v>8.6363115062081395</v>
      </c>
      <c r="BC44" s="1">
        <f t="shared" si="16"/>
        <v>8.6838249354966131</v>
      </c>
      <c r="BD44" s="1">
        <f t="shared" si="16"/>
        <v>8.7304157153708992</v>
      </c>
      <c r="BE44" s="1">
        <f t="shared" si="16"/>
        <v>8.7761189976312135</v>
      </c>
      <c r="BF44" s="1">
        <f t="shared" si="16"/>
        <v>8.8209679627124764</v>
      </c>
      <c r="BG44" s="1">
        <f t="shared" si="16"/>
        <v>8.8649939643927631</v>
      </c>
      <c r="BH44" s="1">
        <f t="shared" si="16"/>
        <v>8.9082266614627414</v>
      </c>
      <c r="BI44" s="1">
        <f t="shared" si="16"/>
        <v>8.9506941377410278</v>
      </c>
      <c r="BJ44" s="1">
        <f t="shared" si="16"/>
        <v>8.9924230116517663</v>
      </c>
      <c r="BK44" s="1">
        <f t="shared" si="17"/>
        <v>9.0334385364352023</v>
      </c>
      <c r="BL44" s="1">
        <f t="shared" si="17"/>
        <v>9.0737646919359136</v>
      </c>
      <c r="BM44" s="1">
        <f t="shared" si="17"/>
        <v>9.113424268804188</v>
      </c>
      <c r="BN44" s="1">
        <f t="shared" si="17"/>
        <v>9.1524389458508093</v>
      </c>
      <c r="BO44" s="1">
        <f t="shared" si="17"/>
        <v>9.1908293612126215</v>
      </c>
      <c r="BP44" s="1">
        <f t="shared" si="17"/>
        <v>9.2286151779138041</v>
      </c>
    </row>
    <row r="45" spans="4:68" x14ac:dyDescent="0.35">
      <c r="D45" s="2">
        <f t="shared" si="3"/>
        <v>41</v>
      </c>
      <c r="E45" s="1">
        <f t="shared" si="20"/>
        <v>0</v>
      </c>
      <c r="F45" s="1">
        <f t="shared" si="20"/>
        <v>0.92423500144315129</v>
      </c>
      <c r="G45" s="1">
        <f t="shared" si="20"/>
        <v>1.9035996946822258</v>
      </c>
      <c r="H45" s="1">
        <f t="shared" si="20"/>
        <v>2.5984700028863026</v>
      </c>
      <c r="I45" s="1">
        <f t="shared" si="20"/>
        <v>3.1374532872946364</v>
      </c>
      <c r="J45" s="1">
        <f t="shared" si="20"/>
        <v>3.5778346961253771</v>
      </c>
      <c r="K45" s="1">
        <f t="shared" si="20"/>
        <v>3.9501718719825512</v>
      </c>
      <c r="L45" s="1">
        <f t="shared" si="20"/>
        <v>4.2727050043294543</v>
      </c>
      <c r="M45" s="1">
        <f t="shared" si="20"/>
        <v>4.5571993893644516</v>
      </c>
      <c r="N45" s="1">
        <f t="shared" si="20"/>
        <v>4.8116882887377885</v>
      </c>
      <c r="O45" s="1">
        <f t="shared" si="20"/>
        <v>5.041901501021699</v>
      </c>
      <c r="P45" s="1">
        <f t="shared" si="20"/>
        <v>5.2520696975685288</v>
      </c>
      <c r="Q45" s="1">
        <f t="shared" si="20"/>
        <v>5.4454056968422462</v>
      </c>
      <c r="R45" s="1">
        <f t="shared" si="20"/>
        <v>5.6244068734257011</v>
      </c>
      <c r="S45" s="1">
        <f t="shared" si="20"/>
        <v>5.7910529819768621</v>
      </c>
      <c r="T45" s="1">
        <f t="shared" si="20"/>
        <v>5.9469400057726052</v>
      </c>
      <c r="U45" s="1">
        <f t="shared" si="18"/>
        <v>6.0933733559195904</v>
      </c>
      <c r="V45" s="1">
        <f t="shared" si="18"/>
        <v>6.2314343908076024</v>
      </c>
      <c r="W45" s="1">
        <f t="shared" si="18"/>
        <v>6.3620289266006234</v>
      </c>
      <c r="X45" s="1">
        <f t="shared" si="18"/>
        <v>6.4859232901809394</v>
      </c>
      <c r="Y45" s="1">
        <f t="shared" si="18"/>
        <v>6.6037715666647774</v>
      </c>
      <c r="Z45" s="1">
        <f t="shared" si="18"/>
        <v>6.7161365024648498</v>
      </c>
      <c r="AA45" s="1">
        <f t="shared" si="18"/>
        <v>6.8235057580272978</v>
      </c>
      <c r="AB45" s="1">
        <f t="shared" si="18"/>
        <v>6.9263046990116806</v>
      </c>
      <c r="AC45" s="1">
        <f t="shared" si="18"/>
        <v>7.0249065745892727</v>
      </c>
      <c r="AD45" s="1">
        <f t="shared" si="18"/>
        <v>7.1196406982853979</v>
      </c>
      <c r="AE45" s="1">
        <f t="shared" si="18"/>
        <v>7.2107990840466778</v>
      </c>
      <c r="AF45" s="1">
        <f t="shared" si="18"/>
        <v>7.2986418748688529</v>
      </c>
      <c r="AG45" s="1">
        <f t="shared" si="18"/>
        <v>7.3834018183882133</v>
      </c>
      <c r="AH45" s="1">
        <f t="shared" si="18"/>
        <v>7.4652879834200139</v>
      </c>
      <c r="AI45" s="1">
        <f t="shared" si="18"/>
        <v>7.5444888668702266</v>
      </c>
      <c r="AJ45" s="1">
        <f t="shared" si="19"/>
        <v>7.621175007215756</v>
      </c>
      <c r="AK45" s="1">
        <f t="shared" si="19"/>
        <v>7.6955011957039243</v>
      </c>
      <c r="AL45" s="1">
        <f t="shared" si="19"/>
        <v>7.7676083573627412</v>
      </c>
      <c r="AM45" s="1">
        <f t="shared" si="19"/>
        <v>7.8376251592771879</v>
      </c>
      <c r="AN45" s="1">
        <f t="shared" si="19"/>
        <v>7.9056693922507542</v>
      </c>
      <c r="AO45" s="1">
        <f t="shared" si="19"/>
        <v>7.9718491631218154</v>
      </c>
      <c r="AP45" s="1">
        <f t="shared" si="19"/>
        <v>8.0362639280437751</v>
      </c>
      <c r="AQ45" s="1">
        <f t="shared" si="19"/>
        <v>8.0990053915244715</v>
      </c>
      <c r="AR45" s="1">
        <f t="shared" si="19"/>
        <v>8.1601582916240911</v>
      </c>
      <c r="AS45" s="1">
        <f t="shared" si="19"/>
        <v>8.219801088183516</v>
      </c>
      <c r="AT45" s="1">
        <f t="shared" si="19"/>
        <v>8.2780065681079282</v>
      </c>
      <c r="AU45" s="1">
        <f t="shared" si="19"/>
        <v>8.3348423794195874</v>
      </c>
      <c r="AV45" s="1">
        <f t="shared" si="19"/>
        <v>8.3903715039080016</v>
      </c>
      <c r="AW45" s="1">
        <f t="shared" si="19"/>
        <v>8.4446526766590875</v>
      </c>
      <c r="AX45" s="1">
        <f t="shared" si="19"/>
        <v>8.4977407594704495</v>
      </c>
      <c r="AY45" s="1">
        <f t="shared" si="19"/>
        <v>8.5496870741046216</v>
      </c>
      <c r="AZ45" s="1">
        <f t="shared" si="16"/>
        <v>8.6005397004548314</v>
      </c>
      <c r="BA45" s="1">
        <f t="shared" si="16"/>
        <v>8.6503437439651023</v>
      </c>
      <c r="BB45" s="1">
        <f t="shared" si="16"/>
        <v>8.6991415760324244</v>
      </c>
      <c r="BC45" s="1">
        <f t="shared" si="16"/>
        <v>8.7469730506018148</v>
      </c>
      <c r="BD45" s="1">
        <f t="shared" si="16"/>
        <v>8.7938756997285488</v>
      </c>
      <c r="BE45" s="1">
        <f t="shared" si="16"/>
        <v>8.8398849105118735</v>
      </c>
      <c r="BF45" s="1">
        <f t="shared" si="16"/>
        <v>8.8850340854898295</v>
      </c>
      <c r="BG45" s="1">
        <f t="shared" si="16"/>
        <v>8.9293547883163367</v>
      </c>
      <c r="BH45" s="1">
        <f t="shared" si="16"/>
        <v>8.9728768763120055</v>
      </c>
      <c r="BI45" s="1">
        <f t="shared" si="16"/>
        <v>9.0156286212828505</v>
      </c>
      <c r="BJ45" s="1">
        <f t="shared" si="16"/>
        <v>9.0576368198313624</v>
      </c>
      <c r="BK45" s="1">
        <f t="shared" si="17"/>
        <v>9.0989268942378665</v>
      </c>
      <c r="BL45" s="1">
        <f t="shared" si="17"/>
        <v>9.1395229848631647</v>
      </c>
      <c r="BM45" s="1">
        <f t="shared" si="17"/>
        <v>9.1794480349135501</v>
      </c>
      <c r="BN45" s="1">
        <f t="shared" si="17"/>
        <v>9.2187238683133774</v>
      </c>
      <c r="BO45" s="1">
        <f t="shared" si="17"/>
        <v>9.2573712613470018</v>
      </c>
      <c r="BP45" s="1">
        <f t="shared" si="17"/>
        <v>9.2954100086589087</v>
      </c>
    </row>
    <row r="46" spans="4:68" x14ac:dyDescent="0.35">
      <c r="D46" s="2">
        <f t="shared" si="3"/>
        <v>42</v>
      </c>
      <c r="E46" s="1">
        <f t="shared" si="20"/>
        <v>0</v>
      </c>
      <c r="F46" s="1">
        <f t="shared" si="20"/>
        <v>0.93509919461836266</v>
      </c>
      <c r="G46" s="1">
        <f t="shared" si="20"/>
        <v>1.9208190334655266</v>
      </c>
      <c r="H46" s="1">
        <f t="shared" si="20"/>
        <v>2.6201983892367253</v>
      </c>
      <c r="I46" s="1">
        <f t="shared" si="20"/>
        <v>3.1626791626564432</v>
      </c>
      <c r="J46" s="1">
        <f t="shared" si="20"/>
        <v>3.6059182280838886</v>
      </c>
      <c r="K46" s="1">
        <f t="shared" si="20"/>
        <v>3.9806715181671652</v>
      </c>
      <c r="L46" s="1">
        <f t="shared" si="20"/>
        <v>4.3052975838550882</v>
      </c>
      <c r="M46" s="1">
        <f t="shared" si="20"/>
        <v>4.5916380669310533</v>
      </c>
      <c r="N46" s="1">
        <f t="shared" si="20"/>
        <v>4.847778357274807</v>
      </c>
      <c r="O46" s="1">
        <f t="shared" si="20"/>
        <v>5.0794854344030096</v>
      </c>
      <c r="P46" s="1">
        <f t="shared" si="20"/>
        <v>5.2910174227022519</v>
      </c>
      <c r="Q46" s="1">
        <f t="shared" si="20"/>
        <v>5.4856079887733555</v>
      </c>
      <c r="R46" s="1">
        <f t="shared" si="20"/>
        <v>5.6657707127855268</v>
      </c>
      <c r="S46" s="1">
        <f t="shared" si="20"/>
        <v>5.8334981961219698</v>
      </c>
      <c r="T46" s="1">
        <f t="shared" si="20"/>
        <v>5.9903967784734506</v>
      </c>
      <c r="U46" s="1">
        <f t="shared" si="18"/>
        <v>6.137780341823432</v>
      </c>
      <c r="V46" s="1">
        <f t="shared" si="18"/>
        <v>6.2767372615494148</v>
      </c>
      <c r="W46" s="1">
        <f t="shared" si="18"/>
        <v>6.4081792317009691</v>
      </c>
      <c r="X46" s="1">
        <f t="shared" si="18"/>
        <v>6.5328775518931694</v>
      </c>
      <c r="Y46" s="1">
        <f t="shared" si="18"/>
        <v>6.6514905516326923</v>
      </c>
      <c r="Z46" s="1">
        <f t="shared" si="18"/>
        <v>6.7645846290213711</v>
      </c>
      <c r="AA46" s="1">
        <f t="shared" si="18"/>
        <v>6.8726506089579376</v>
      </c>
      <c r="AB46" s="1">
        <f t="shared" si="18"/>
        <v>6.9761166173206153</v>
      </c>
      <c r="AC46" s="1">
        <f t="shared" si="18"/>
        <v>7.0753583253128864</v>
      </c>
      <c r="AD46" s="1">
        <f t="shared" si="18"/>
        <v>7.1707071833917189</v>
      </c>
      <c r="AE46" s="1">
        <f t="shared" si="18"/>
        <v>7.2624571003965794</v>
      </c>
      <c r="AF46" s="1">
        <f t="shared" si="18"/>
        <v>7.3508699074038901</v>
      </c>
      <c r="AG46" s="1">
        <f t="shared" si="18"/>
        <v>7.4361798623607847</v>
      </c>
      <c r="AH46" s="1">
        <f t="shared" si="18"/>
        <v>7.5185973907403323</v>
      </c>
      <c r="AI46" s="1">
        <f t="shared" si="18"/>
        <v>7.5983122126141875</v>
      </c>
      <c r="AJ46" s="1">
        <f t="shared" si="19"/>
        <v>7.6754959730918131</v>
      </c>
      <c r="AK46" s="1">
        <f t="shared" si="19"/>
        <v>7.7503044678685349</v>
      </c>
      <c r="AL46" s="1">
        <f t="shared" si="19"/>
        <v>7.8228795364417945</v>
      </c>
      <c r="AM46" s="1">
        <f t="shared" si="19"/>
        <v>7.8933506808236089</v>
      </c>
      <c r="AN46" s="1">
        <f t="shared" si="19"/>
        <v>7.9618364561677772</v>
      </c>
      <c r="AO46" s="1">
        <f t="shared" si="19"/>
        <v>8.0284456708232632</v>
      </c>
      <c r="AP46" s="1">
        <f t="shared" si="19"/>
        <v>8.0932784263193316</v>
      </c>
      <c r="AQ46" s="1">
        <f t="shared" si="19"/>
        <v>8.1564270222388817</v>
      </c>
      <c r="AR46" s="1">
        <f t="shared" si="19"/>
        <v>8.2179767465115319</v>
      </c>
      <c r="AS46" s="1">
        <f t="shared" si="19"/>
        <v>8.2780065681079282</v>
      </c>
      <c r="AT46" s="1">
        <f t="shared" si="19"/>
        <v>8.3365897462510539</v>
      </c>
      <c r="AU46" s="1">
        <f t="shared" si="19"/>
        <v>8.3937943679345128</v>
      </c>
      <c r="AV46" s="1">
        <f t="shared" si="19"/>
        <v>8.4496838236397345</v>
      </c>
      <c r="AW46" s="1">
        <f t="shared" si="19"/>
        <v>8.504317229587496</v>
      </c>
      <c r="AX46" s="1">
        <f t="shared" si="19"/>
        <v>8.5577498035763</v>
      </c>
      <c r="AY46" s="1">
        <f t="shared" si="19"/>
        <v>8.6100332003981226</v>
      </c>
      <c r="AZ46" s="1">
        <f t="shared" si="16"/>
        <v>8.6612158119389786</v>
      </c>
      <c r="BA46" s="1">
        <f t="shared" si="16"/>
        <v>8.7113430363343305</v>
      </c>
      <c r="BB46" s="1">
        <f t="shared" si="16"/>
        <v>8.7604575199312489</v>
      </c>
      <c r="BC46" s="1">
        <f t="shared" si="16"/>
        <v>8.8085993752889582</v>
      </c>
      <c r="BD46" s="1">
        <f t="shared" si="16"/>
        <v>8.8558063780100813</v>
      </c>
      <c r="BE46" s="1">
        <f t="shared" si="16"/>
        <v>8.9021141448224927</v>
      </c>
      <c r="BF46" s="1">
        <f t="shared" si="16"/>
        <v>8.9475562950149428</v>
      </c>
      <c r="BG46" s="1">
        <f t="shared" si="16"/>
        <v>8.9921645970594515</v>
      </c>
      <c r="BH46" s="1">
        <f t="shared" si="16"/>
        <v>9.0359691020222535</v>
      </c>
      <c r="BI46" s="1">
        <f t="shared" si="16"/>
        <v>9.0789982651664971</v>
      </c>
      <c r="BJ46" s="1">
        <f t="shared" si="16"/>
        <v>9.1212790569791462</v>
      </c>
      <c r="BK46" s="1">
        <f t="shared" si="17"/>
        <v>9.1628370647069488</v>
      </c>
      <c r="BL46" s="1">
        <f t="shared" si="17"/>
        <v>9.2036965853586956</v>
      </c>
      <c r="BM46" s="1">
        <f t="shared" si="17"/>
        <v>9.2438807110202728</v>
      </c>
      <c r="BN46" s="1">
        <f t="shared" si="17"/>
        <v>9.2834114072325509</v>
      </c>
      <c r="BO46" s="1">
        <f t="shared" si="17"/>
        <v>9.3223095850982176</v>
      </c>
      <c r="BP46" s="1">
        <f t="shared" si="17"/>
        <v>9.3605951677101764</v>
      </c>
    </row>
    <row r="47" spans="4:68" x14ac:dyDescent="0.35">
      <c r="D47" s="2">
        <f t="shared" si="3"/>
        <v>43</v>
      </c>
      <c r="E47" s="1">
        <f t="shared" si="20"/>
        <v>0</v>
      </c>
      <c r="F47" s="1">
        <f t="shared" si="20"/>
        <v>0.94570773584440548</v>
      </c>
      <c r="G47" s="1">
        <f t="shared" si="20"/>
        <v>1.9376331734961587</v>
      </c>
      <c r="H47" s="1">
        <f t="shared" si="20"/>
        <v>2.641415471688811</v>
      </c>
      <c r="I47" s="1">
        <f t="shared" si="20"/>
        <v>3.1873114325749627</v>
      </c>
      <c r="J47" s="1">
        <f t="shared" si="20"/>
        <v>3.6333409093405642</v>
      </c>
      <c r="K47" s="1">
        <f t="shared" si="20"/>
        <v>4.0104534585939478</v>
      </c>
      <c r="L47" s="1">
        <f t="shared" si="20"/>
        <v>4.3371232075332165</v>
      </c>
      <c r="M47" s="1">
        <f t="shared" si="20"/>
        <v>4.6252663469923174</v>
      </c>
      <c r="N47" s="1">
        <f t="shared" si="20"/>
        <v>4.8830191684193691</v>
      </c>
      <c r="O47" s="1">
        <f t="shared" si="20"/>
        <v>5.1161849573479987</v>
      </c>
      <c r="P47" s="1">
        <f t="shared" si="20"/>
        <v>5.3290486451849706</v>
      </c>
      <c r="Q47" s="1">
        <f t="shared" si="20"/>
        <v>5.5248642560777412</v>
      </c>
      <c r="R47" s="1">
        <f t="shared" si="20"/>
        <v>5.7061611944383523</v>
      </c>
      <c r="S47" s="1">
        <f t="shared" si="20"/>
        <v>5.8749446060711223</v>
      </c>
      <c r="T47" s="1">
        <f t="shared" si="20"/>
        <v>6.0328309433776219</v>
      </c>
      <c r="U47" s="1">
        <f t="shared" si="18"/>
        <v>6.1811423598847544</v>
      </c>
      <c r="V47" s="1">
        <f t="shared" si="18"/>
        <v>6.320974082836722</v>
      </c>
      <c r="W47" s="1">
        <f t="shared" si="18"/>
        <v>6.453243545852577</v>
      </c>
      <c r="X47" s="1">
        <f t="shared" si="18"/>
        <v>6.5787269042637746</v>
      </c>
      <c r="Y47" s="1">
        <f t="shared" si="18"/>
        <v>6.6980866320901065</v>
      </c>
      <c r="Z47" s="1">
        <f t="shared" si="18"/>
        <v>6.8118926931924033</v>
      </c>
      <c r="AA47" s="1">
        <f t="shared" si="18"/>
        <v>6.9206390024573281</v>
      </c>
      <c r="AB47" s="1">
        <f t="shared" si="18"/>
        <v>7.0247563810293761</v>
      </c>
      <c r="AC47" s="1">
        <f t="shared" si="18"/>
        <v>7.1246228651499255</v>
      </c>
      <c r="AD47" s="1">
        <f t="shared" si="18"/>
        <v>7.2205719919221476</v>
      </c>
      <c r="AE47" s="1">
        <f t="shared" si="18"/>
        <v>7.312899520488477</v>
      </c>
      <c r="AF47" s="1">
        <f t="shared" si="18"/>
        <v>7.4018689302827578</v>
      </c>
      <c r="AG47" s="1">
        <f t="shared" si="18"/>
        <v>7.4877159540229279</v>
      </c>
      <c r="AH47" s="1">
        <f t="shared" si="18"/>
        <v>7.5706523419155278</v>
      </c>
      <c r="AI47" s="1">
        <f t="shared" si="18"/>
        <v>7.650869008414837</v>
      </c>
      <c r="AJ47" s="1">
        <f t="shared" si="19"/>
        <v>7.7285386792220265</v>
      </c>
      <c r="AK47" s="1">
        <f t="shared" si="19"/>
        <v>7.8038181308441565</v>
      </c>
      <c r="AL47" s="1">
        <f t="shared" si="19"/>
        <v>7.8768500957291607</v>
      </c>
      <c r="AM47" s="1">
        <f t="shared" si="19"/>
        <v>7.9477648911689105</v>
      </c>
      <c r="AN47" s="1">
        <f t="shared" si="19"/>
        <v>8.0166818186811284</v>
      </c>
      <c r="AO47" s="1">
        <f t="shared" si="19"/>
        <v>8.0837103716176841</v>
      </c>
      <c r="AP47" s="1">
        <f t="shared" si="19"/>
        <v>8.1489512816969825</v>
      </c>
      <c r="AQ47" s="1">
        <f t="shared" si="19"/>
        <v>8.2124974295739008</v>
      </c>
      <c r="AR47" s="1">
        <f t="shared" si="19"/>
        <v>8.2744346401081792</v>
      </c>
      <c r="AS47" s="1">
        <f t="shared" si="19"/>
        <v>8.3348423794195874</v>
      </c>
      <c r="AT47" s="1">
        <f t="shared" si="19"/>
        <v>8.3937943679345128</v>
      </c>
      <c r="AU47" s="1">
        <f t="shared" si="19"/>
        <v>8.451359121288192</v>
      </c>
      <c r="AV47" s="1">
        <f t="shared" si="19"/>
        <v>8.5076004290368097</v>
      </c>
      <c r="AW47" s="1">
        <f t="shared" si="19"/>
        <v>8.5625777795672811</v>
      </c>
      <c r="AX47" s="1">
        <f t="shared" si="19"/>
        <v>8.6163467383017327</v>
      </c>
      <c r="AY47" s="1">
        <f t="shared" si="19"/>
        <v>8.6689592852248634</v>
      </c>
      <c r="AZ47" s="1">
        <f t="shared" si="16"/>
        <v>8.7204641168737815</v>
      </c>
      <c r="BA47" s="1">
        <f t="shared" si="16"/>
        <v>8.7709069171878955</v>
      </c>
      <c r="BB47" s="1">
        <f t="shared" si="16"/>
        <v>8.8203306009943319</v>
      </c>
      <c r="BC47" s="1">
        <f t="shared" si="16"/>
        <v>8.868775533380914</v>
      </c>
      <c r="BD47" s="1">
        <f t="shared" si="16"/>
        <v>8.916279727766554</v>
      </c>
      <c r="BE47" s="1">
        <f t="shared" si="16"/>
        <v>8.9628790251042219</v>
      </c>
      <c r="BF47" s="1">
        <f t="shared" si="16"/>
        <v>9.0086072563328816</v>
      </c>
      <c r="BG47" s="1">
        <f t="shared" si="16"/>
        <v>9.0534963899229624</v>
      </c>
      <c r="BH47" s="1">
        <f t="shared" si="16"/>
        <v>9.0975766661271642</v>
      </c>
      <c r="BI47" s="1">
        <f t="shared" si="16"/>
        <v>9.1408767193487375</v>
      </c>
      <c r="BJ47" s="1">
        <f t="shared" si="16"/>
        <v>9.1834236898673325</v>
      </c>
      <c r="BK47" s="1">
        <f t="shared" si="17"/>
        <v>9.2252433260141977</v>
      </c>
      <c r="BL47" s="1">
        <f t="shared" si="17"/>
        <v>9.2663600777599324</v>
      </c>
      <c r="BM47" s="1">
        <f t="shared" si="17"/>
        <v>9.3067971825666405</v>
      </c>
      <c r="BN47" s="1">
        <f t="shared" si="17"/>
        <v>9.3465767442592416</v>
      </c>
      <c r="BO47" s="1">
        <f t="shared" si="17"/>
        <v>9.3857198055862643</v>
      </c>
      <c r="BP47" s="1">
        <f t="shared" si="17"/>
        <v>9.4242464150664329</v>
      </c>
    </row>
    <row r="48" spans="4:68" x14ac:dyDescent="0.35">
      <c r="D48" s="2">
        <f t="shared" si="3"/>
        <v>44</v>
      </c>
      <c r="E48" s="1">
        <f t="shared" si="20"/>
        <v>0</v>
      </c>
      <c r="F48" s="1">
        <f t="shared" si="20"/>
        <v>0.95607238082415535</v>
      </c>
      <c r="G48" s="1">
        <f t="shared" si="20"/>
        <v>1.9540607471223503</v>
      </c>
      <c r="H48" s="1">
        <f t="shared" si="20"/>
        <v>2.6621447616483107</v>
      </c>
      <c r="I48" s="1">
        <f t="shared" si="20"/>
        <v>3.2113773929469773</v>
      </c>
      <c r="J48" s="1">
        <f t="shared" si="20"/>
        <v>3.660133127946505</v>
      </c>
      <c r="K48" s="1">
        <f t="shared" si="20"/>
        <v>4.0395506956932277</v>
      </c>
      <c r="L48" s="1">
        <f t="shared" si="20"/>
        <v>4.3682171424724663</v>
      </c>
      <c r="M48" s="1">
        <f t="shared" si="20"/>
        <v>4.6581214942447007</v>
      </c>
      <c r="N48" s="1">
        <f t="shared" si="20"/>
        <v>4.9174497737711338</v>
      </c>
      <c r="O48" s="1">
        <f t="shared" si="20"/>
        <v>5.152040737906896</v>
      </c>
      <c r="P48" s="1">
        <f t="shared" si="20"/>
        <v>5.366205508770661</v>
      </c>
      <c r="Q48" s="1">
        <f t="shared" si="20"/>
        <v>5.5632180000252394</v>
      </c>
      <c r="R48" s="1">
        <f t="shared" si="20"/>
        <v>5.7456230765173828</v>
      </c>
      <c r="S48" s="1">
        <f t="shared" si="20"/>
        <v>5.9154381400693277</v>
      </c>
      <c r="T48" s="1">
        <f t="shared" si="20"/>
        <v>6.0742895232966214</v>
      </c>
      <c r="U48" s="1">
        <f t="shared" si="18"/>
        <v>6.2235074611022343</v>
      </c>
      <c r="V48" s="1">
        <f t="shared" si="18"/>
        <v>6.3641938750688549</v>
      </c>
      <c r="W48" s="1">
        <f t="shared" si="18"/>
        <v>6.4972718064291319</v>
      </c>
      <c r="X48" s="1">
        <f t="shared" si="18"/>
        <v>6.6235221545952889</v>
      </c>
      <c r="Y48" s="1">
        <f t="shared" si="18"/>
        <v>6.7436114428155784</v>
      </c>
      <c r="Z48" s="1">
        <f t="shared" si="18"/>
        <v>6.8581131187310502</v>
      </c>
      <c r="AA48" s="1">
        <f t="shared" si="18"/>
        <v>6.9675241161757615</v>
      </c>
      <c r="AB48" s="1">
        <f t="shared" si="18"/>
        <v>7.0722778895948171</v>
      </c>
      <c r="AC48" s="1">
        <f t="shared" si="18"/>
        <v>7.1727547858939547</v>
      </c>
      <c r="AD48" s="1">
        <f t="shared" si="18"/>
        <v>7.2692903808493963</v>
      </c>
      <c r="AE48" s="1">
        <f t="shared" si="18"/>
        <v>7.3621822413670515</v>
      </c>
      <c r="AF48" s="1">
        <f t="shared" si="18"/>
        <v>7.4516954573415379</v>
      </c>
      <c r="AG48" s="1">
        <f t="shared" si="18"/>
        <v>7.5380672023557977</v>
      </c>
      <c r="AH48" s="1">
        <f t="shared" si="18"/>
        <v>7.6215105208934837</v>
      </c>
      <c r="AI48" s="1">
        <f t="shared" si="18"/>
        <v>7.7022174943319826</v>
      </c>
      <c r="AJ48" s="1">
        <f t="shared" si="19"/>
        <v>7.7803619041207774</v>
      </c>
      <c r="AK48" s="1">
        <f t="shared" si="19"/>
        <v>7.8561014850292459</v>
      </c>
      <c r="AL48" s="1">
        <f t="shared" si="19"/>
        <v>7.9295798419263903</v>
      </c>
      <c r="AM48" s="1">
        <f t="shared" si="19"/>
        <v>8.0009280886402045</v>
      </c>
      <c r="AN48" s="1">
        <f t="shared" si="19"/>
        <v>8.0702662558930101</v>
      </c>
      <c r="AO48" s="1">
        <f t="shared" si="19"/>
        <v>8.1377045062909925</v>
      </c>
      <c r="AP48" s="1">
        <f t="shared" si="19"/>
        <v>8.2033441872532862</v>
      </c>
      <c r="AQ48" s="1">
        <f t="shared" si="19"/>
        <v>8.2672787471475893</v>
      </c>
      <c r="AR48" s="1">
        <f t="shared" si="19"/>
        <v>8.3295945354194441</v>
      </c>
      <c r="AS48" s="1">
        <f t="shared" si="19"/>
        <v>8.3903715039079998</v>
      </c>
      <c r="AT48" s="1">
        <f t="shared" si="19"/>
        <v>8.4496838236397345</v>
      </c>
      <c r="AU48" s="1">
        <f t="shared" si="19"/>
        <v>8.5076004290368097</v>
      </c>
      <c r="AV48" s="1">
        <f t="shared" si="19"/>
        <v>8.5641854995552062</v>
      </c>
      <c r="AW48" s="1">
        <f t="shared" si="19"/>
        <v>8.6194988871916784</v>
      </c>
      <c r="AX48" s="1">
        <f t="shared" si="19"/>
        <v>8.6735964969999166</v>
      </c>
      <c r="AY48" s="1">
        <f t="shared" si="19"/>
        <v>8.7265306266809777</v>
      </c>
      <c r="AZ48" s="1">
        <f t="shared" si="16"/>
        <v>8.7783502704189722</v>
      </c>
      <c r="BA48" s="1">
        <f t="shared" si="16"/>
        <v>8.8291013913864553</v>
      </c>
      <c r="BB48" s="1">
        <f t="shared" si="16"/>
        <v>8.8788271667181107</v>
      </c>
      <c r="BC48" s="1">
        <f t="shared" si="16"/>
        <v>8.9275682082245833</v>
      </c>
      <c r="BD48" s="1">
        <f t="shared" si="16"/>
        <v>8.9753627616735514</v>
      </c>
      <c r="BE48" s="1">
        <f t="shared" si="16"/>
        <v>9.0222468870880164</v>
      </c>
      <c r="BF48" s="1">
        <f t="shared" si="16"/>
        <v>9.0682546221912066</v>
      </c>
      <c r="BG48" s="1">
        <f t="shared" si="16"/>
        <v>9.1134181308538729</v>
      </c>
      <c r="BH48" s="1">
        <f t="shared" si="16"/>
        <v>9.1577678381656948</v>
      </c>
      <c r="BI48" s="1">
        <f t="shared" si="16"/>
        <v>9.2013325535514827</v>
      </c>
      <c r="BJ48" s="1">
        <f t="shared" si="16"/>
        <v>9.2441395831799511</v>
      </c>
      <c r="BK48" s="1">
        <f t="shared" si="17"/>
        <v>9.2862148327634255</v>
      </c>
      <c r="BL48" s="1">
        <f t="shared" si="17"/>
        <v>9.3275829017176388</v>
      </c>
      <c r="BM48" s="1">
        <f t="shared" si="17"/>
        <v>9.3682671695386261</v>
      </c>
      <c r="BN48" s="1">
        <f t="shared" si="17"/>
        <v>9.4082898751561395</v>
      </c>
      <c r="BO48" s="1">
        <f t="shared" si="17"/>
        <v>9.4476721899379275</v>
      </c>
      <c r="BP48" s="1">
        <f t="shared" si="17"/>
        <v>9.4864342849449326</v>
      </c>
    </row>
    <row r="49" spans="4:68" x14ac:dyDescent="0.35">
      <c r="D49" s="2">
        <f t="shared" si="3"/>
        <v>45</v>
      </c>
      <c r="E49" s="1">
        <f t="shared" si="20"/>
        <v>0</v>
      </c>
      <c r="F49" s="1">
        <f t="shared" si="20"/>
        <v>0.96620409260302331</v>
      </c>
      <c r="G49" s="1">
        <f t="shared" si="20"/>
        <v>1.9701191303599708</v>
      </c>
      <c r="H49" s="1">
        <f t="shared" si="20"/>
        <v>2.6824081852060466</v>
      </c>
      <c r="I49" s="1">
        <f t="shared" si="20"/>
        <v>3.2349024991756319</v>
      </c>
      <c r="J49" s="1">
        <f t="shared" si="20"/>
        <v>3.6863232229629936</v>
      </c>
      <c r="K49" s="1">
        <f t="shared" si="20"/>
        <v>4.0679940066245015</v>
      </c>
      <c r="L49" s="1">
        <f t="shared" si="20"/>
        <v>4.3986122778090699</v>
      </c>
      <c r="M49" s="1">
        <f t="shared" si="20"/>
        <v>4.6902382607199415</v>
      </c>
      <c r="N49" s="1">
        <f t="shared" si="20"/>
        <v>4.9511065917786565</v>
      </c>
      <c r="O49" s="1">
        <f t="shared" si="20"/>
        <v>5.1870907019856318</v>
      </c>
      <c r="P49" s="1">
        <f t="shared" si="20"/>
        <v>5.4025273155660178</v>
      </c>
      <c r="Q49" s="1">
        <f t="shared" si="20"/>
        <v>5.6007097887045205</v>
      </c>
      <c r="R49" s="1">
        <f t="shared" si="20"/>
        <v>5.7841980992275239</v>
      </c>
      <c r="S49" s="1">
        <f t="shared" si="20"/>
        <v>5.9550216295356035</v>
      </c>
      <c r="T49" s="1">
        <f t="shared" si="20"/>
        <v>6.1148163704120932</v>
      </c>
      <c r="U49" s="1">
        <f t="shared" si="18"/>
        <v>6.2649204565166157</v>
      </c>
      <c r="V49" s="1">
        <f t="shared" si="18"/>
        <v>6.406442353322964</v>
      </c>
      <c r="W49" s="1">
        <f t="shared" si="18"/>
        <v>6.5403105836528654</v>
      </c>
      <c r="X49" s="1">
        <f t="shared" si="18"/>
        <v>6.6673106843816798</v>
      </c>
      <c r="Y49" s="1">
        <f t="shared" si="18"/>
        <v>6.7881131369844727</v>
      </c>
      <c r="Z49" s="1">
        <f t="shared" si="18"/>
        <v>6.9032947945886542</v>
      </c>
      <c r="AA49" s="1">
        <f t="shared" si="18"/>
        <v>7.0133555421283837</v>
      </c>
      <c r="AB49" s="1">
        <f t="shared" si="18"/>
        <v>7.118731408169042</v>
      </c>
      <c r="AC49" s="1">
        <f t="shared" si="18"/>
        <v>7.2198049983512638</v>
      </c>
      <c r="AD49" s="1">
        <f t="shared" si="18"/>
        <v>7.3169138813075438</v>
      </c>
      <c r="AE49" s="1">
        <f t="shared" si="18"/>
        <v>7.4103573910799128</v>
      </c>
      <c r="AF49" s="1">
        <f t="shared" si="18"/>
        <v>7.5004021918305472</v>
      </c>
      <c r="AG49" s="1">
        <f t="shared" si="18"/>
        <v>7.5872868656256482</v>
      </c>
      <c r="AH49" s="1">
        <f t="shared" si="18"/>
        <v>7.671225722138626</v>
      </c>
      <c r="AI49" s="1">
        <f t="shared" si="18"/>
        <v>7.7524119834447536</v>
      </c>
      <c r="AJ49" s="1">
        <f t="shared" si="19"/>
        <v>7.8310204630151166</v>
      </c>
      <c r="AK49" s="1">
        <f t="shared" si="19"/>
        <v>7.9072098323456022</v>
      </c>
      <c r="AL49" s="1">
        <f t="shared" si="19"/>
        <v>7.9811245491196381</v>
      </c>
      <c r="AM49" s="1">
        <f t="shared" si="19"/>
        <v>8.0528965058001347</v>
      </c>
      <c r="AN49" s="1">
        <f t="shared" si="19"/>
        <v>8.1226464459259873</v>
      </c>
      <c r="AO49" s="1">
        <f t="shared" si="19"/>
        <v>8.1904851863169981</v>
      </c>
      <c r="AP49" s="1">
        <f t="shared" si="19"/>
        <v>8.2565146762558879</v>
      </c>
      <c r="AQ49" s="1">
        <f t="shared" si="19"/>
        <v>8.3208289190644908</v>
      </c>
      <c r="AR49" s="1">
        <f t="shared" si="19"/>
        <v>8.3835147769847023</v>
      </c>
      <c r="AS49" s="1">
        <f t="shared" si="19"/>
        <v>8.4446526766590875</v>
      </c>
      <c r="AT49" s="1">
        <f t="shared" si="19"/>
        <v>8.504317229587496</v>
      </c>
      <c r="AU49" s="1">
        <f t="shared" si="19"/>
        <v>8.5625777795672811</v>
      </c>
      <c r="AV49" s="1">
        <f t="shared" si="19"/>
        <v>8.6194988871916784</v>
      </c>
      <c r="AW49" s="1">
        <f t="shared" si="19"/>
        <v>8.675140759895573</v>
      </c>
      <c r="AX49" s="1">
        <f t="shared" si="19"/>
        <v>8.7295596347314071</v>
      </c>
      <c r="AY49" s="1">
        <f t="shared" si="19"/>
        <v>8.7828081199762895</v>
      </c>
      <c r="AZ49" s="1">
        <f t="shared" si="16"/>
        <v>8.8349355007720654</v>
      </c>
      <c r="BA49" s="1">
        <f t="shared" si="16"/>
        <v>8.885988013249003</v>
      </c>
      <c r="BB49" s="1">
        <f t="shared" si="16"/>
        <v>8.936009090954288</v>
      </c>
      <c r="BC49" s="1">
        <f t="shared" si="16"/>
        <v>8.9850395868765851</v>
      </c>
      <c r="BD49" s="1">
        <f t="shared" si="16"/>
        <v>9.0331179739105671</v>
      </c>
      <c r="BE49" s="1">
        <f t="shared" si="16"/>
        <v>9.0802805262259323</v>
      </c>
      <c r="BF49" s="1">
        <f t="shared" si="16"/>
        <v>9.1265614836829361</v>
      </c>
      <c r="BG49" s="1">
        <f t="shared" si="16"/>
        <v>9.1719932011612642</v>
      </c>
      <c r="BH49" s="1">
        <f t="shared" si="16"/>
        <v>9.2166062844335723</v>
      </c>
      <c r="BI49" s="1">
        <f t="shared" si="16"/>
        <v>9.2604297140128367</v>
      </c>
      <c r="BJ49" s="1">
        <f t="shared" si="16"/>
        <v>9.3034909582286698</v>
      </c>
      <c r="BK49" s="1">
        <f t="shared" si="17"/>
        <v>9.3458160766375222</v>
      </c>
      <c r="BL49" s="1">
        <f t="shared" si="17"/>
        <v>9.3874298147416493</v>
      </c>
      <c r="BM49" s="1">
        <f t="shared" si="17"/>
        <v>9.4283556908789841</v>
      </c>
      <c r="BN49" s="1">
        <f t="shared" si="17"/>
        <v>9.4686160760477769</v>
      </c>
      <c r="BO49" s="1">
        <f t="shared" si="17"/>
        <v>9.508232267344443</v>
      </c>
      <c r="BP49" s="1">
        <f t="shared" si="17"/>
        <v>9.5472245556181399</v>
      </c>
    </row>
    <row r="50" spans="4:68" x14ac:dyDescent="0.35">
      <c r="D50" s="2">
        <f t="shared" si="3"/>
        <v>46</v>
      </c>
      <c r="E50" s="1">
        <f t="shared" si="20"/>
        <v>0</v>
      </c>
      <c r="F50" s="1">
        <f t="shared" si="20"/>
        <v>0.97611311126781652</v>
      </c>
      <c r="G50" s="1">
        <f t="shared" si="20"/>
        <v>1.985824553362614</v>
      </c>
      <c r="H50" s="1">
        <f t="shared" si="20"/>
        <v>2.702226222535633</v>
      </c>
      <c r="I50" s="1">
        <f t="shared" si="20"/>
        <v>3.2579105280061791</v>
      </c>
      <c r="J50" s="1">
        <f t="shared" si="20"/>
        <v>3.7119376646304305</v>
      </c>
      <c r="K50" s="1">
        <f t="shared" si="20"/>
        <v>4.0958121389458695</v>
      </c>
      <c r="L50" s="1">
        <f t="shared" si="20"/>
        <v>4.42833933380345</v>
      </c>
      <c r="M50" s="1">
        <f t="shared" si="20"/>
        <v>4.721649106725228</v>
      </c>
      <c r="N50" s="1">
        <f t="shared" si="20"/>
        <v>4.9840236392739961</v>
      </c>
      <c r="O50" s="1">
        <f t="shared" si="20"/>
        <v>5.2213702744642845</v>
      </c>
      <c r="P50" s="1">
        <f t="shared" si="20"/>
        <v>5.4380507758982475</v>
      </c>
      <c r="Q50" s="1">
        <f t="shared" si="20"/>
        <v>5.6373775149395229</v>
      </c>
      <c r="R50" s="1">
        <f t="shared" si="20"/>
        <v>5.8219252502136856</v>
      </c>
      <c r="S50" s="1">
        <f t="shared" si="20"/>
        <v>5.9937350813687926</v>
      </c>
      <c r="T50" s="1">
        <f t="shared" si="20"/>
        <v>6.1544524450712661</v>
      </c>
      <c r="U50" s="1">
        <f t="shared" si="18"/>
        <v>6.3054232021022134</v>
      </c>
      <c r="V50" s="1">
        <f t="shared" si="18"/>
        <v>6.4477622179930441</v>
      </c>
      <c r="W50" s="1">
        <f t="shared" si="18"/>
        <v>6.5824033766702668</v>
      </c>
      <c r="X50" s="1">
        <f t="shared" si="18"/>
        <v>6.7101367505418121</v>
      </c>
      <c r="Y50" s="1">
        <f t="shared" si="18"/>
        <v>6.8316366923084839</v>
      </c>
      <c r="Z50" s="1">
        <f t="shared" si="18"/>
        <v>6.9474833857321006</v>
      </c>
      <c r="AA50" s="1">
        <f t="shared" si="18"/>
        <v>7.0581796019823004</v>
      </c>
      <c r="AB50" s="1">
        <f t="shared" si="18"/>
        <v>7.1641638871660644</v>
      </c>
      <c r="AC50" s="1">
        <f t="shared" si="18"/>
        <v>7.2658210560123582</v>
      </c>
      <c r="AD50" s="1">
        <f t="shared" si="18"/>
        <v>7.3634906262073407</v>
      </c>
      <c r="AE50" s="1">
        <f t="shared" si="18"/>
        <v>7.4574736600878424</v>
      </c>
      <c r="AF50" s="1">
        <f t="shared" si="18"/>
        <v>7.5480383614815025</v>
      </c>
      <c r="AG50" s="1">
        <f t="shared" si="18"/>
        <v>7.6354246899795779</v>
      </c>
      <c r="AH50" s="1">
        <f t="shared" si="18"/>
        <v>7.7198481926366096</v>
      </c>
      <c r="AI50" s="1">
        <f t="shared" si="18"/>
        <v>7.8015032071534272</v>
      </c>
      <c r="AJ50" s="1">
        <f t="shared" si="19"/>
        <v>7.8805655563390822</v>
      </c>
      <c r="AK50" s="1">
        <f t="shared" si="19"/>
        <v>7.957194827826898</v>
      </c>
      <c r="AL50" s="1">
        <f t="shared" si="19"/>
        <v>8.0315363133700295</v>
      </c>
      <c r="AM50" s="1">
        <f t="shared" si="19"/>
        <v>8.1037226669520486</v>
      </c>
      <c r="AN50" s="1">
        <f t="shared" si="19"/>
        <v>8.173875329260861</v>
      </c>
      <c r="AO50" s="1">
        <f t="shared" si="19"/>
        <v>8.2421057569503855</v>
      </c>
      <c r="AP50" s="1">
        <f t="shared" si="19"/>
        <v>8.3085164879380837</v>
      </c>
      <c r="AQ50" s="1">
        <f t="shared" si="19"/>
        <v>8.3732020683021364</v>
      </c>
      <c r="AR50" s="1">
        <f t="shared" si="19"/>
        <v>8.4362498618096282</v>
      </c>
      <c r="AS50" s="1">
        <f t="shared" si="19"/>
        <v>8.4977407594704477</v>
      </c>
      <c r="AT50" s="1">
        <f t="shared" si="19"/>
        <v>8.5577498035763</v>
      </c>
      <c r="AU50" s="1">
        <f t="shared" si="19"/>
        <v>8.6163467383017327</v>
      </c>
      <c r="AV50" s="1">
        <f t="shared" si="19"/>
        <v>8.6735964969999166</v>
      </c>
      <c r="AW50" s="1">
        <f t="shared" si="19"/>
        <v>8.7295596347314071</v>
      </c>
      <c r="AX50" s="1">
        <f t="shared" si="19"/>
        <v>8.7842927132501174</v>
      </c>
      <c r="AY50" s="1">
        <f t="shared" si="19"/>
        <v>8.8378486445828148</v>
      </c>
      <c r="AZ50" s="1">
        <f t="shared" si="16"/>
        <v>8.8902769984338814</v>
      </c>
      <c r="BA50" s="1">
        <f t="shared" si="16"/>
        <v>8.941624277891739</v>
      </c>
      <c r="BB50" s="1">
        <f t="shared" si="16"/>
        <v>8.9919341672801743</v>
      </c>
      <c r="BC50" s="1">
        <f t="shared" si="16"/>
        <v>9.041247755464827</v>
      </c>
      <c r="BD50" s="1">
        <f t="shared" si="16"/>
        <v>9.0896037374751568</v>
      </c>
      <c r="BE50" s="1">
        <f t="shared" si="16"/>
        <v>9.1370385969206502</v>
      </c>
      <c r="BF50" s="1">
        <f t="shared" si="16"/>
        <v>9.1835867713556585</v>
      </c>
      <c r="BG50" s="1">
        <f t="shared" si="16"/>
        <v>9.2292808024704627</v>
      </c>
      <c r="BH50" s="1">
        <f t="shared" si="16"/>
        <v>9.2741514727493204</v>
      </c>
      <c r="BI50" s="1">
        <f t="shared" si="16"/>
        <v>9.3182279300328812</v>
      </c>
      <c r="BJ50" s="1">
        <f t="shared" si="16"/>
        <v>9.3615378012473922</v>
      </c>
      <c r="BK50" s="1">
        <f t="shared" ref="BK50:BP55" si="21">MAX(($E$1 / 128 * LOG($D50, 2) * LOG(BK$4, 2)) + ($E$2 / 128), 0)</f>
        <v>9.4041072964119632</v>
      </c>
      <c r="BL50" s="1">
        <f t="shared" si="21"/>
        <v>9.4459613039044257</v>
      </c>
      <c r="BM50" s="1">
        <f t="shared" si="21"/>
        <v>9.4871234778528812</v>
      </c>
      <c r="BN50" s="1">
        <f t="shared" si="21"/>
        <v>9.5276163184212432</v>
      </c>
      <c r="BO50" s="1">
        <f t="shared" si="21"/>
        <v>9.5674612456710975</v>
      </c>
      <c r="BP50" s="1">
        <f t="shared" si="21"/>
        <v>9.6066786676069</v>
      </c>
    </row>
    <row r="51" spans="4:68" x14ac:dyDescent="0.35">
      <c r="D51" s="2">
        <f t="shared" si="3"/>
        <v>47</v>
      </c>
      <c r="E51" s="1">
        <f t="shared" si="20"/>
        <v>0</v>
      </c>
      <c r="F51" s="1">
        <f t="shared" si="20"/>
        <v>0.98580901614926164</v>
      </c>
      <c r="G51" s="1">
        <f t="shared" si="20"/>
        <v>2.0011921990102639</v>
      </c>
      <c r="H51" s="1">
        <f t="shared" si="20"/>
        <v>2.7216180322985233</v>
      </c>
      <c r="I51" s="1">
        <f t="shared" si="20"/>
        <v>3.2804237219557617</v>
      </c>
      <c r="J51" s="1">
        <f t="shared" si="20"/>
        <v>3.7370012151595251</v>
      </c>
      <c r="K51" s="1">
        <f t="shared" si="20"/>
        <v>4.1230319852385966</v>
      </c>
      <c r="L51" s="1">
        <f t="shared" si="20"/>
        <v>4.4574270484477854</v>
      </c>
      <c r="M51" s="1">
        <f t="shared" si="20"/>
        <v>4.7523843980205278</v>
      </c>
      <c r="N51" s="1">
        <f t="shared" si="20"/>
        <v>5.0162327381050238</v>
      </c>
      <c r="O51" s="1">
        <f t="shared" si="20"/>
        <v>5.2549125943824553</v>
      </c>
      <c r="P51" s="1">
        <f t="shared" si="20"/>
        <v>5.4728102313087872</v>
      </c>
      <c r="Q51" s="1">
        <f t="shared" si="20"/>
        <v>5.6732566264661406</v>
      </c>
      <c r="R51" s="1">
        <f t="shared" si="20"/>
        <v>5.8588410013878578</v>
      </c>
      <c r="S51" s="1">
        <f t="shared" si="20"/>
        <v>6.0316159209660256</v>
      </c>
      <c r="T51" s="1">
        <f t="shared" si="20"/>
        <v>6.1932360645970466</v>
      </c>
      <c r="U51" s="1">
        <f t="shared" si="18"/>
        <v>6.3450548530174187</v>
      </c>
      <c r="V51" s="1">
        <f t="shared" si="18"/>
        <v>6.4881934141697881</v>
      </c>
      <c r="W51" s="1">
        <f t="shared" si="18"/>
        <v>6.6235908777838892</v>
      </c>
      <c r="X51" s="1">
        <f t="shared" si="18"/>
        <v>6.7520417542542859</v>
      </c>
      <c r="Y51" s="1">
        <f t="shared" si="18"/>
        <v>6.8742241842488614</v>
      </c>
      <c r="Z51" s="1">
        <f t="shared" si="18"/>
        <v>6.9907216105317165</v>
      </c>
      <c r="AA51" s="1">
        <f t="shared" si="18"/>
        <v>7.1020396284335536</v>
      </c>
      <c r="AB51" s="1">
        <f t="shared" si="18"/>
        <v>7.2086192474580502</v>
      </c>
      <c r="AC51" s="1">
        <f t="shared" si="18"/>
        <v>7.3108474439115234</v>
      </c>
      <c r="AD51" s="1">
        <f t="shared" si="18"/>
        <v>7.4090656426154027</v>
      </c>
      <c r="AE51" s="1">
        <f t="shared" si="18"/>
        <v>7.5035765970307917</v>
      </c>
      <c r="AF51" s="1">
        <f t="shared" si="18"/>
        <v>7.5946500175371199</v>
      </c>
      <c r="AG51" s="1">
        <f t="shared" si="18"/>
        <v>7.6825272116242029</v>
      </c>
      <c r="AH51" s="1">
        <f t="shared" si="18"/>
        <v>7.7674249371152868</v>
      </c>
      <c r="AI51" s="1">
        <f t="shared" si="18"/>
        <v>7.8495386233429443</v>
      </c>
      <c r="AJ51" s="1">
        <f t="shared" si="19"/>
        <v>7.9290450807463078</v>
      </c>
      <c r="AK51" s="1">
        <f t="shared" si="19"/>
        <v>8.0061047933927174</v>
      </c>
      <c r="AL51" s="1">
        <f t="shared" si="19"/>
        <v>8.0808638691666808</v>
      </c>
      <c r="AM51" s="1">
        <f t="shared" si="19"/>
        <v>8.1534557071943592</v>
      </c>
      <c r="AN51" s="1">
        <f t="shared" si="19"/>
        <v>8.2240024303190502</v>
      </c>
      <c r="AO51" s="1">
        <f t="shared" si="19"/>
        <v>8.292616121267848</v>
      </c>
      <c r="AP51" s="1">
        <f t="shared" si="19"/>
        <v>8.3593998939331513</v>
      </c>
      <c r="AQ51" s="1">
        <f t="shared" si="19"/>
        <v>8.4244488254764036</v>
      </c>
      <c r="AR51" s="1">
        <f t="shared" si="19"/>
        <v>8.4878507704035471</v>
      </c>
      <c r="AS51" s="1">
        <f t="shared" si="19"/>
        <v>8.5496870741046198</v>
      </c>
      <c r="AT51" s="1">
        <f t="shared" si="19"/>
        <v>8.6100332003981226</v>
      </c>
      <c r="AU51" s="1">
        <f t="shared" si="19"/>
        <v>8.6689592852248634</v>
      </c>
      <c r="AV51" s="1">
        <f t="shared" si="19"/>
        <v>8.7265306266809777</v>
      </c>
      <c r="AW51" s="1">
        <f t="shared" si="19"/>
        <v>8.7828081199762895</v>
      </c>
      <c r="AX51" s="1">
        <f t="shared" si="19"/>
        <v>8.8378486445828148</v>
      </c>
      <c r="AY51" s="1">
        <f t="shared" si="19"/>
        <v>8.8917054097442172</v>
      </c>
      <c r="AZ51" s="1">
        <f t="shared" si="16"/>
        <v>8.9444282636073122</v>
      </c>
      <c r="BA51" s="1">
        <f t="shared" si="16"/>
        <v>8.9960639704771932</v>
      </c>
      <c r="BB51" s="1">
        <f t="shared" si="16"/>
        <v>9.0466564600607846</v>
      </c>
      <c r="BC51" s="1">
        <f t="shared" si="16"/>
        <v>9.0962470520276817</v>
      </c>
      <c r="BD51" s="1">
        <f t="shared" si="16"/>
        <v>9.1448746587646639</v>
      </c>
      <c r="BE51" s="1">
        <f t="shared" si="16"/>
        <v>9.1925759688165787</v>
      </c>
      <c r="BF51" s="1">
        <f t="shared" si="16"/>
        <v>9.2393856131800529</v>
      </c>
      <c r="BG51" s="1">
        <f t="shared" si="16"/>
        <v>9.285336316338217</v>
      </c>
      <c r="BH51" s="1">
        <f t="shared" si="16"/>
        <v>9.3304590336863829</v>
      </c>
      <c r="BI51" s="1">
        <f t="shared" si="16"/>
        <v>9.374783076794154</v>
      </c>
      <c r="BJ51" s="1">
        <f t="shared" si="16"/>
        <v>9.4183362277734624</v>
      </c>
      <c r="BK51" s="1">
        <f t="shared" si="21"/>
        <v>9.4611448438700698</v>
      </c>
      <c r="BL51" s="1">
        <f t="shared" si="21"/>
        <v>9.5032339532645498</v>
      </c>
      <c r="BM51" s="1">
        <f t="shared" si="21"/>
        <v>9.5446273429547261</v>
      </c>
      <c r="BN51" s="1">
        <f t="shared" si="21"/>
        <v>9.5853476394922073</v>
      </c>
      <c r="BO51" s="1">
        <f t="shared" si="21"/>
        <v>9.6254163832591253</v>
      </c>
      <c r="BP51" s="1">
        <f t="shared" si="21"/>
        <v>9.6648540968955707</v>
      </c>
    </row>
    <row r="52" spans="4:68" x14ac:dyDescent="0.35">
      <c r="D52" s="2">
        <f t="shared" si="3"/>
        <v>48</v>
      </c>
      <c r="E52" s="1">
        <f t="shared" si="20"/>
        <v>0</v>
      </c>
      <c r="F52" s="1">
        <f t="shared" si="20"/>
        <v>0.99530078147536161</v>
      </c>
      <c r="G52" s="1">
        <f t="shared" si="20"/>
        <v>2.0162362911177776</v>
      </c>
      <c r="H52" s="1">
        <f t="shared" si="20"/>
        <v>2.7406015629507232</v>
      </c>
      <c r="I52" s="1">
        <f t="shared" si="20"/>
        <v>3.3024629185365111</v>
      </c>
      <c r="J52" s="1">
        <f t="shared" si="20"/>
        <v>3.7615370725931383</v>
      </c>
      <c r="K52" s="1">
        <f t="shared" si="20"/>
        <v>4.1496787393458394</v>
      </c>
      <c r="L52" s="1">
        <f t="shared" si="20"/>
        <v>4.4859023444260853</v>
      </c>
      <c r="M52" s="1">
        <f t="shared" si="20"/>
        <v>4.7824725822355552</v>
      </c>
      <c r="N52" s="1">
        <f t="shared" si="20"/>
        <v>5.0477637000118731</v>
      </c>
      <c r="O52" s="1">
        <f t="shared" si="20"/>
        <v>5.2877487074682508</v>
      </c>
      <c r="P52" s="1">
        <f t="shared" si="20"/>
        <v>5.5068378540685012</v>
      </c>
      <c r="Q52" s="1">
        <f t="shared" si="20"/>
        <v>5.7083803318741149</v>
      </c>
      <c r="R52" s="1">
        <f t="shared" si="20"/>
        <v>5.8949795208212006</v>
      </c>
      <c r="S52" s="1">
        <f t="shared" si="20"/>
        <v>6.0686992096542882</v>
      </c>
      <c r="T52" s="1">
        <f t="shared" si="20"/>
        <v>6.2312031259014464</v>
      </c>
      <c r="U52" s="1">
        <f t="shared" si="18"/>
        <v>6.3838520910857204</v>
      </c>
      <c r="V52" s="1">
        <f t="shared" si="18"/>
        <v>6.5277733637109154</v>
      </c>
      <c r="W52" s="1">
        <f t="shared" si="18"/>
        <v>6.6639112088637793</v>
      </c>
      <c r="X52" s="1">
        <f t="shared" si="18"/>
        <v>6.7930644814872352</v>
      </c>
      <c r="Y52" s="1">
        <f t="shared" si="18"/>
        <v>6.9159150304636174</v>
      </c>
      <c r="Z52" s="1">
        <f t="shared" si="18"/>
        <v>7.0330494889436119</v>
      </c>
      <c r="AA52" s="1">
        <f t="shared" si="18"/>
        <v>7.1449762169585203</v>
      </c>
      <c r="AB52" s="1">
        <f t="shared" si="18"/>
        <v>7.2521386355438633</v>
      </c>
      <c r="AC52" s="1">
        <f t="shared" si="18"/>
        <v>7.3549258370730222</v>
      </c>
      <c r="AD52" s="1">
        <f t="shared" si="18"/>
        <v>7.4536811133494769</v>
      </c>
      <c r="AE52" s="1">
        <f t="shared" si="18"/>
        <v>7.5487088733533323</v>
      </c>
      <c r="AF52" s="1">
        <f t="shared" si="18"/>
        <v>7.6402803022965617</v>
      </c>
      <c r="AG52" s="1">
        <f t="shared" si="18"/>
        <v>7.728638027188607</v>
      </c>
      <c r="AH52" s="1">
        <f t="shared" si="18"/>
        <v>7.8139999911296503</v>
      </c>
      <c r="AI52" s="1">
        <f t="shared" si="18"/>
        <v>7.8965626921005683</v>
      </c>
      <c r="AJ52" s="1">
        <f t="shared" si="19"/>
        <v>7.9765039073768076</v>
      </c>
      <c r="AK52" s="1">
        <f t="shared" si="19"/>
        <v>8.0539849985860279</v>
      </c>
      <c r="AL52" s="1">
        <f t="shared" si="19"/>
        <v>8.1291528725610824</v>
      </c>
      <c r="AM52" s="1">
        <f t="shared" si="19"/>
        <v>8.2021416578823505</v>
      </c>
      <c r="AN52" s="1">
        <f t="shared" si="19"/>
        <v>8.2730741451862766</v>
      </c>
      <c r="AO52" s="1">
        <f t="shared" si="19"/>
        <v>8.3420630300916585</v>
      </c>
      <c r="AP52" s="1">
        <f t="shared" si="19"/>
        <v>8.4092119903391414</v>
      </c>
      <c r="AQ52" s="1">
        <f t="shared" si="19"/>
        <v>8.474616622991892</v>
      </c>
      <c r="AR52" s="1">
        <f t="shared" si="19"/>
        <v>8.5383652629625963</v>
      </c>
      <c r="AS52" s="1">
        <f t="shared" si="19"/>
        <v>8.6005397004548314</v>
      </c>
      <c r="AT52" s="1">
        <f t="shared" si="19"/>
        <v>8.6612158119389786</v>
      </c>
      <c r="AU52" s="1">
        <f t="shared" si="19"/>
        <v>8.7204641168737833</v>
      </c>
      <c r="AV52" s="1">
        <f t="shared" si="19"/>
        <v>8.778350270418974</v>
      </c>
      <c r="AW52" s="1">
        <f t="shared" si="19"/>
        <v>8.8349355007720654</v>
      </c>
      <c r="AX52" s="1">
        <f t="shared" si="19"/>
        <v>8.8902769984338814</v>
      </c>
      <c r="AY52" s="1">
        <f t="shared" si="19"/>
        <v>8.9444282636073122</v>
      </c>
      <c r="AZ52" s="1">
        <f t="shared" si="16"/>
        <v>8.9974394170192245</v>
      </c>
      <c r="BA52" s="1">
        <f t="shared" si="16"/>
        <v>9.0493574786916788</v>
      </c>
      <c r="BB52" s="1">
        <f t="shared" si="16"/>
        <v>9.1002266185483833</v>
      </c>
      <c r="BC52" s="1">
        <f t="shared" si="16"/>
        <v>9.1500883822034975</v>
      </c>
      <c r="BD52" s="1">
        <f t="shared" si="16"/>
        <v>9.1989818948248399</v>
      </c>
      <c r="BE52" s="1">
        <f t="shared" si="16"/>
        <v>9.2469440455778606</v>
      </c>
      <c r="BF52" s="1">
        <f t="shared" si="16"/>
        <v>9.2940096548286952</v>
      </c>
      <c r="BG52" s="1">
        <f t="shared" si="16"/>
        <v>9.340211626004761</v>
      </c>
      <c r="BH52" s="1">
        <f t="shared" si="16"/>
        <v>9.3855810837719247</v>
      </c>
      <c r="BI52" s="1">
        <f t="shared" si="16"/>
        <v>9.4301474999815582</v>
      </c>
      <c r="BJ52" s="1">
        <f t="shared" si="16"/>
        <v>9.4739388086639682</v>
      </c>
      <c r="BK52" s="1">
        <f t="shared" si="21"/>
        <v>9.5169815111918261</v>
      </c>
      <c r="BL52" s="1">
        <f t="shared" si="21"/>
        <v>9.5593007726050114</v>
      </c>
      <c r="BM52" s="1">
        <f t="shared" si="21"/>
        <v>9.6009205099736121</v>
      </c>
      <c r="BN52" s="1">
        <f t="shared" si="21"/>
        <v>9.6418634735759294</v>
      </c>
      <c r="BO52" s="1">
        <f t="shared" si="21"/>
        <v>9.6821513215813937</v>
      </c>
      <c r="BP52" s="1">
        <f t="shared" si="21"/>
        <v>9.7218046888521705</v>
      </c>
    </row>
    <row r="53" spans="4:68" x14ac:dyDescent="0.35">
      <c r="D53" s="2">
        <f t="shared" si="3"/>
        <v>49</v>
      </c>
      <c r="E53" s="1">
        <f t="shared" si="20"/>
        <v>0</v>
      </c>
      <c r="F53" s="1">
        <f t="shared" si="20"/>
        <v>1.0045968262860026</v>
      </c>
      <c r="G53" s="1">
        <f t="shared" si="20"/>
        <v>2.0309701735476668</v>
      </c>
      <c r="H53" s="1">
        <f t="shared" si="20"/>
        <v>2.7591936525720051</v>
      </c>
      <c r="I53" s="1">
        <f t="shared" si="20"/>
        <v>3.3240476661536702</v>
      </c>
      <c r="J53" s="1">
        <f t="shared" si="20"/>
        <v>3.7855669998336694</v>
      </c>
      <c r="K53" s="1">
        <f t="shared" si="20"/>
        <v>4.1757760365006602</v>
      </c>
      <c r="L53" s="1">
        <f t="shared" si="20"/>
        <v>4.5137904788580077</v>
      </c>
      <c r="M53" s="1">
        <f t="shared" si="20"/>
        <v>4.8119403470953337</v>
      </c>
      <c r="N53" s="1">
        <f t="shared" si="20"/>
        <v>5.0786444924396736</v>
      </c>
      <c r="O53" s="1">
        <f t="shared" si="20"/>
        <v>5.3199077388144511</v>
      </c>
      <c r="P53" s="1">
        <f t="shared" si="20"/>
        <v>5.540163826119672</v>
      </c>
      <c r="Q53" s="1">
        <f t="shared" si="20"/>
        <v>5.7427797853130302</v>
      </c>
      <c r="R53" s="1">
        <f t="shared" si="20"/>
        <v>5.9303728627866619</v>
      </c>
      <c r="S53" s="1">
        <f t="shared" si="20"/>
        <v>6.105017839701337</v>
      </c>
      <c r="T53" s="1">
        <f t="shared" si="20"/>
        <v>6.2683873051440102</v>
      </c>
      <c r="U53" s="1">
        <f t="shared" si="18"/>
        <v>6.4218493288198131</v>
      </c>
      <c r="V53" s="1">
        <f t="shared" si="18"/>
        <v>6.5665371733813354</v>
      </c>
      <c r="W53" s="1">
        <f t="shared" si="18"/>
        <v>6.7034001333811046</v>
      </c>
      <c r="X53" s="1">
        <f t="shared" si="18"/>
        <v>6.8332413187256762</v>
      </c>
      <c r="Y53" s="1">
        <f t="shared" si="18"/>
        <v>6.9567462100483279</v>
      </c>
      <c r="Z53" s="1">
        <f t="shared" si="18"/>
        <v>7.0745045651004528</v>
      </c>
      <c r="AA53" s="1">
        <f t="shared" si="18"/>
        <v>7.1870274516057364</v>
      </c>
      <c r="AB53" s="1">
        <f t="shared" si="18"/>
        <v>7.2947606524056763</v>
      </c>
      <c r="AC53" s="1">
        <f t="shared" si="18"/>
        <v>7.3980953323073404</v>
      </c>
      <c r="AD53" s="1">
        <f t="shared" si="18"/>
        <v>7.4973766115990337</v>
      </c>
      <c r="AE53" s="1">
        <f t="shared" si="18"/>
        <v>7.5929105206430005</v>
      </c>
      <c r="AF53" s="1">
        <f t="shared" si="18"/>
        <v>7.6849696890726644</v>
      </c>
      <c r="AG53" s="1">
        <f t="shared" si="18"/>
        <v>7.7737980362085555</v>
      </c>
      <c r="AH53" s="1">
        <f t="shared" si="18"/>
        <v>7.8596146659873405</v>
      </c>
      <c r="AI53" s="1">
        <f t="shared" si="18"/>
        <v>7.9426171230026359</v>
      </c>
      <c r="AJ53" s="1">
        <f t="shared" si="19"/>
        <v>8.0229841314300128</v>
      </c>
      <c r="AK53" s="1">
        <f t="shared" si="19"/>
        <v>8.1008779123621171</v>
      </c>
      <c r="AL53" s="1">
        <f t="shared" si="19"/>
        <v>8.1764461551058165</v>
      </c>
      <c r="AM53" s="1">
        <f t="shared" si="19"/>
        <v>8.2498237026543304</v>
      </c>
      <c r="AN53" s="1">
        <f t="shared" si="19"/>
        <v>8.3211339996673388</v>
      </c>
      <c r="AO53" s="1">
        <f t="shared" si="19"/>
        <v>8.3904903420174897</v>
      </c>
      <c r="AP53" s="1">
        <f t="shared" si="19"/>
        <v>8.4579969596671081</v>
      </c>
      <c r="AQ53" s="1">
        <f t="shared" si="19"/>
        <v>8.523749958860698</v>
      </c>
      <c r="AR53" s="1">
        <f t="shared" si="19"/>
        <v>8.5878381450116787</v>
      </c>
      <c r="AS53" s="1">
        <f t="shared" si="19"/>
        <v>8.6503437439651005</v>
      </c>
      <c r="AT53" s="1">
        <f t="shared" si="19"/>
        <v>8.7113430363343305</v>
      </c>
      <c r="AU53" s="1">
        <f t="shared" si="19"/>
        <v>8.7709069171878955</v>
      </c>
      <c r="AV53" s="1">
        <f t="shared" si="19"/>
        <v>8.8291013913864553</v>
      </c>
      <c r="AW53" s="1">
        <f t="shared" si="19"/>
        <v>8.885988013249003</v>
      </c>
      <c r="AX53" s="1">
        <f t="shared" si="19"/>
        <v>8.941624277891739</v>
      </c>
      <c r="AY53" s="1">
        <f t="shared" si="19"/>
        <v>8.996063970477195</v>
      </c>
      <c r="AZ53" s="1">
        <f t="shared" si="16"/>
        <v>9.0493574786916788</v>
      </c>
      <c r="BA53" s="1">
        <f t="shared" si="16"/>
        <v>9.1015520730013204</v>
      </c>
      <c r="BB53" s="1">
        <f t="shared" si="16"/>
        <v>9.152692158593343</v>
      </c>
      <c r="BC53" s="1">
        <f t="shared" si="16"/>
        <v>9.202819502367479</v>
      </c>
      <c r="BD53" s="1">
        <f t="shared" si="16"/>
        <v>9.2519734378850362</v>
      </c>
      <c r="BE53" s="1">
        <f t="shared" si="16"/>
        <v>9.3001910507952665</v>
      </c>
      <c r="BF53" s="1">
        <f t="shared" si="16"/>
        <v>9.3475073469290031</v>
      </c>
      <c r="BG53" s="1">
        <f t="shared" si="16"/>
        <v>9.3939554049681213</v>
      </c>
      <c r="BH53" s="1">
        <f t="shared" si="16"/>
        <v>9.4395665153586688</v>
      </c>
      <c r="BI53" s="1">
        <f t="shared" si="16"/>
        <v>9.4843703069287724</v>
      </c>
      <c r="BJ53" s="1">
        <f t="shared" si="16"/>
        <v>9.5283948624945562</v>
      </c>
      <c r="BK53" s="1">
        <f t="shared" si="21"/>
        <v>9.5716668245836996</v>
      </c>
      <c r="BL53" s="1">
        <f t="shared" si="21"/>
        <v>9.614211492273343</v>
      </c>
      <c r="BM53" s="1">
        <f t="shared" si="21"/>
        <v>9.6560529100237371</v>
      </c>
      <c r="BN53" s="1">
        <f t="shared" si="21"/>
        <v>9.6972139492886384</v>
      </c>
      <c r="BO53" s="1">
        <f t="shared" si="21"/>
        <v>9.7377163835959948</v>
      </c>
      <c r="BP53" s="1">
        <f t="shared" si="21"/>
        <v>9.7775809577160153</v>
      </c>
    </row>
    <row r="54" spans="4:68" x14ac:dyDescent="0.35">
      <c r="D54" s="2">
        <f t="shared" si="3"/>
        <v>50</v>
      </c>
      <c r="E54" s="1">
        <f t="shared" si="20"/>
        <v>0</v>
      </c>
      <c r="F54" s="1">
        <f t="shared" si="20"/>
        <v>1.0137050593046013</v>
      </c>
      <c r="G54" s="1">
        <f t="shared" si="20"/>
        <v>2.0454063813299763</v>
      </c>
      <c r="H54" s="1">
        <f t="shared" si="20"/>
        <v>2.7774101186092026</v>
      </c>
      <c r="I54" s="1">
        <f t="shared" si="20"/>
        <v>3.3451963282943353</v>
      </c>
      <c r="J54" s="1">
        <f t="shared" si="20"/>
        <v>3.8091114406345774</v>
      </c>
      <c r="K54" s="1">
        <f t="shared" si="20"/>
        <v>4.2013460792966715</v>
      </c>
      <c r="L54" s="1">
        <f t="shared" si="20"/>
        <v>4.5411151779138041</v>
      </c>
      <c r="M54" s="1">
        <f t="shared" si="20"/>
        <v>4.8408127626599526</v>
      </c>
      <c r="N54" s="1">
        <f t="shared" si="20"/>
        <v>5.1089013875989373</v>
      </c>
      <c r="O54" s="1">
        <f t="shared" si="20"/>
        <v>5.3514170481089085</v>
      </c>
      <c r="P54" s="1">
        <f t="shared" si="20"/>
        <v>5.5728164999391794</v>
      </c>
      <c r="Q54" s="1">
        <f t="shared" si="20"/>
        <v>5.7764842525371369</v>
      </c>
      <c r="R54" s="1">
        <f t="shared" si="20"/>
        <v>5.9650511386012717</v>
      </c>
      <c r="S54" s="1">
        <f t="shared" si="20"/>
        <v>6.1406027096243117</v>
      </c>
      <c r="T54" s="1">
        <f t="shared" si="20"/>
        <v>6.3048202372184052</v>
      </c>
      <c r="U54" s="1">
        <f t="shared" si="18"/>
        <v>6.4590788928327854</v>
      </c>
      <c r="V54" s="1">
        <f t="shared" si="18"/>
        <v>6.6045178219645528</v>
      </c>
      <c r="W54" s="1">
        <f t="shared" si="18"/>
        <v>6.7420912470196663</v>
      </c>
      <c r="X54" s="1">
        <f t="shared" si="18"/>
        <v>6.8726064469035384</v>
      </c>
      <c r="Y54" s="1">
        <f t="shared" si="18"/>
        <v>6.9967524606266478</v>
      </c>
      <c r="Z54" s="1">
        <f t="shared" si="18"/>
        <v>7.1151221074135087</v>
      </c>
      <c r="AA54" s="1">
        <f t="shared" si="18"/>
        <v>7.2282291079755723</v>
      </c>
      <c r="AB54" s="1">
        <f t="shared" si="18"/>
        <v>7.3365215592437814</v>
      </c>
      <c r="AC54" s="1">
        <f t="shared" si="18"/>
        <v>7.4403926565886707</v>
      </c>
      <c r="AD54" s="1">
        <f t="shared" si="18"/>
        <v>7.5401893118417398</v>
      </c>
      <c r="AE54" s="1">
        <f t="shared" si="18"/>
        <v>7.6362191439899281</v>
      </c>
      <c r="AF54" s="1">
        <f t="shared" si="18"/>
        <v>7.7287561979058736</v>
      </c>
      <c r="AG54" s="1">
        <f t="shared" si="18"/>
        <v>7.8180456591121015</v>
      </c>
      <c r="AH54" s="1">
        <f t="shared" si="18"/>
        <v>7.9043077689289127</v>
      </c>
      <c r="AI54" s="1">
        <f t="shared" si="18"/>
        <v>7.9877410974175209</v>
      </c>
      <c r="AJ54" s="1">
        <f t="shared" si="19"/>
        <v>8.0685252965230063</v>
      </c>
      <c r="AK54" s="1">
        <f t="shared" si="19"/>
        <v>8.1468234294388839</v>
      </c>
      <c r="AL54" s="1">
        <f t="shared" si="19"/>
        <v>8.2227839521373856</v>
      </c>
      <c r="AM54" s="1">
        <f t="shared" si="19"/>
        <v>8.2965424075910068</v>
      </c>
      <c r="AN54" s="1">
        <f t="shared" si="19"/>
        <v>8.3682228812691548</v>
      </c>
      <c r="AO54" s="1">
        <f t="shared" si="19"/>
        <v>8.4379392571711627</v>
      </c>
      <c r="AP54" s="1">
        <f t="shared" si="19"/>
        <v>8.5057963063242674</v>
      </c>
      <c r="AQ54" s="1">
        <f t="shared" si="19"/>
        <v>8.5718906338671133</v>
      </c>
      <c r="AR54" s="1">
        <f t="shared" si="19"/>
        <v>8.6363115062081395</v>
      </c>
      <c r="AS54" s="1">
        <f t="shared" si="19"/>
        <v>8.6991415760324227</v>
      </c>
      <c r="AT54" s="1">
        <f t="shared" si="19"/>
        <v>8.7604575199312489</v>
      </c>
      <c r="AU54" s="1">
        <f t="shared" si="19"/>
        <v>8.8203306009943319</v>
      </c>
      <c r="AV54" s="1">
        <f t="shared" si="19"/>
        <v>8.8788271667181107</v>
      </c>
      <c r="AW54" s="1">
        <f t="shared" si="19"/>
        <v>8.936009090954288</v>
      </c>
      <c r="AX54" s="1">
        <f t="shared" si="19"/>
        <v>8.9919341672801743</v>
      </c>
      <c r="AY54" s="1">
        <f t="shared" si="19"/>
        <v>9.0466564600607846</v>
      </c>
      <c r="AZ54" s="1">
        <f t="shared" si="16"/>
        <v>9.1002266185483833</v>
      </c>
      <c r="BA54" s="1">
        <f t="shared" si="16"/>
        <v>9.152692158593343</v>
      </c>
      <c r="BB54" s="1">
        <f t="shared" si="16"/>
        <v>9.2040977158932709</v>
      </c>
      <c r="BC54" s="1">
        <f t="shared" si="16"/>
        <v>9.2544852741627608</v>
      </c>
      <c r="BD54" s="1">
        <f t="shared" si="16"/>
        <v>9.30389437114634</v>
      </c>
      <c r="BE54" s="1">
        <f t="shared" si="16"/>
        <v>9.3523622850074268</v>
      </c>
      <c r="BF54" s="1">
        <f t="shared" si="16"/>
        <v>9.39992420329453</v>
      </c>
      <c r="BG54" s="1">
        <f t="shared" si="16"/>
        <v>9.4466133764032438</v>
      </c>
      <c r="BH54" s="1">
        <f t="shared" si="16"/>
        <v>9.4924612572104756</v>
      </c>
      <c r="BI54" s="1">
        <f t="shared" si="16"/>
        <v>9.5374976283496427</v>
      </c>
      <c r="BJ54" s="1">
        <f t="shared" si="16"/>
        <v>9.5817507184167017</v>
      </c>
      <c r="BK54" s="1">
        <f t="shared" si="21"/>
        <v>9.6252473082425283</v>
      </c>
      <c r="BL54" s="1">
        <f t="shared" si="21"/>
        <v>9.6680128282335147</v>
      </c>
      <c r="BM54" s="1">
        <f t="shared" si="21"/>
        <v>9.7100714476663637</v>
      </c>
      <c r="BN54" s="1">
        <f t="shared" si="21"/>
        <v>9.7514461567221229</v>
      </c>
      <c r="BO54" s="1">
        <f t="shared" si="21"/>
        <v>9.7921588419566241</v>
      </c>
      <c r="BP54" s="1">
        <f t="shared" si="21"/>
        <v>9.8322303558276083</v>
      </c>
    </row>
    <row r="55" spans="4:68" x14ac:dyDescent="0.35">
      <c r="D55" s="2">
        <f t="shared" si="3"/>
        <v>51</v>
      </c>
      <c r="E55" s="1">
        <f t="shared" si="20"/>
        <v>0</v>
      </c>
      <c r="F55" s="1">
        <f t="shared" si="20"/>
        <v>1.0226329193660926</v>
      </c>
      <c r="G55" s="1">
        <f t="shared" si="20"/>
        <v>2.0595567047391259</v>
      </c>
      <c r="H55" s="1">
        <f t="shared" si="20"/>
        <v>2.7952658387321851</v>
      </c>
      <c r="I55" s="1">
        <f t="shared" si="20"/>
        <v>3.3659261773983342</v>
      </c>
      <c r="J55" s="1">
        <f t="shared" si="20"/>
        <v>3.8321896241052178</v>
      </c>
      <c r="K55" s="1">
        <f t="shared" si="20"/>
        <v>4.2264097511837404</v>
      </c>
      <c r="L55" s="1">
        <f t="shared" si="20"/>
        <v>4.5678987580982779</v>
      </c>
      <c r="M55" s="1">
        <f t="shared" si="20"/>
        <v>4.8691134094782518</v>
      </c>
      <c r="N55" s="1">
        <f t="shared" si="20"/>
        <v>5.1385590967644275</v>
      </c>
      <c r="O55" s="1">
        <f t="shared" si="20"/>
        <v>5.3823023694924004</v>
      </c>
      <c r="P55" s="1">
        <f t="shared" si="20"/>
        <v>5.604822543471311</v>
      </c>
      <c r="Q55" s="1">
        <f t="shared" si="20"/>
        <v>5.8095212605066848</v>
      </c>
      <c r="R55" s="1">
        <f t="shared" si="20"/>
        <v>5.9990426705498319</v>
      </c>
      <c r="S55" s="1">
        <f t="shared" si="20"/>
        <v>6.1754828821374605</v>
      </c>
      <c r="T55" s="1">
        <f t="shared" si="20"/>
        <v>6.3405316774643703</v>
      </c>
      <c r="U55" s="1">
        <f t="shared" si="18"/>
        <v>6.4955711890860135</v>
      </c>
      <c r="V55" s="1">
        <f t="shared" si="18"/>
        <v>6.6417463288443432</v>
      </c>
      <c r="W55" s="1">
        <f t="shared" si="18"/>
        <v>6.7800161494110487</v>
      </c>
      <c r="X55" s="1">
        <f t="shared" si="18"/>
        <v>6.9111920161305207</v>
      </c>
      <c r="Y55" s="1">
        <f t="shared" si="18"/>
        <v>7.0359664559228667</v>
      </c>
      <c r="Z55" s="1">
        <f t="shared" si="18"/>
        <v>7.1549352888584918</v>
      </c>
      <c r="AA55" s="1">
        <f t="shared" si="18"/>
        <v>7.2686148360987346</v>
      </c>
      <c r="AB55" s="1">
        <f t="shared" si="18"/>
        <v>7.3774554628374052</v>
      </c>
      <c r="AC55" s="1">
        <f t="shared" si="18"/>
        <v>7.4818523547966684</v>
      </c>
      <c r="AD55" s="1">
        <f t="shared" si="18"/>
        <v>7.582154179872779</v>
      </c>
      <c r="AE55" s="1">
        <f t="shared" si="18"/>
        <v>7.6786701142173772</v>
      </c>
      <c r="AF55" s="1">
        <f t="shared" si="18"/>
        <v>7.7716755899159242</v>
      </c>
      <c r="AG55" s="1">
        <f t="shared" si="18"/>
        <v>7.8614170336179843</v>
      </c>
      <c r="AH55" s="1">
        <f t="shared" si="18"/>
        <v>7.9481158015035529</v>
      </c>
      <c r="AI55" s="1">
        <f t="shared" si="18"/>
        <v>8.0319714687938113</v>
      </c>
      <c r="AJ55" s="1">
        <f t="shared" si="19"/>
        <v>8.1131645968304635</v>
      </c>
      <c r="AK55" s="1">
        <f t="shared" si="19"/>
        <v>8.1918590742315249</v>
      </c>
      <c r="AL55" s="1">
        <f t="shared" si="19"/>
        <v>8.2682041084521067</v>
      </c>
      <c r="AM55" s="1">
        <f t="shared" si="19"/>
        <v>8.3423359285820737</v>
      </c>
      <c r="AN55" s="1">
        <f t="shared" si="19"/>
        <v>8.4143792482104356</v>
      </c>
      <c r="AO55" s="1">
        <f t="shared" si="19"/>
        <v>8.4844485278163617</v>
      </c>
      <c r="AP55" s="1">
        <f t="shared" si="19"/>
        <v>8.552649068777141</v>
      </c>
      <c r="AQ55" s="1">
        <f t="shared" si="19"/>
        <v>8.6190779652458112</v>
      </c>
      <c r="AR55" s="1">
        <f t="shared" si="19"/>
        <v>8.6838249354966131</v>
      </c>
      <c r="AS55" s="1">
        <f t="shared" si="19"/>
        <v>8.7469730506018148</v>
      </c>
      <c r="AT55" s="1">
        <f t="shared" si="19"/>
        <v>8.8085993752889582</v>
      </c>
      <c r="AU55" s="1">
        <f t="shared" si="19"/>
        <v>8.868775533380914</v>
      </c>
      <c r="AV55" s="1">
        <f t="shared" si="19"/>
        <v>8.9275682082245851</v>
      </c>
      <c r="AW55" s="1">
        <f t="shared" si="19"/>
        <v>8.9850395868765869</v>
      </c>
      <c r="AX55" s="1">
        <f t="shared" si="19"/>
        <v>9.041247755464827</v>
      </c>
      <c r="AY55" s="1">
        <f t="shared" si="19"/>
        <v>9.0962470520276817</v>
      </c>
      <c r="AZ55" s="1">
        <f t="shared" si="16"/>
        <v>9.1500883822034975</v>
      </c>
      <c r="BA55" s="1">
        <f t="shared" si="16"/>
        <v>9.2028195023674808</v>
      </c>
      <c r="BB55" s="1">
        <f t="shared" si="16"/>
        <v>9.2544852741627608</v>
      </c>
      <c r="BC55" s="1">
        <f t="shared" si="16"/>
        <v>9.3051278938251389</v>
      </c>
      <c r="BD55" s="1">
        <f t="shared" si="16"/>
        <v>9.3547870992388713</v>
      </c>
      <c r="BE55" s="1">
        <f t="shared" si="16"/>
        <v>9.4035003572691203</v>
      </c>
      <c r="BF55" s="1">
        <f t="shared" si="16"/>
        <v>9.4513030335834713</v>
      </c>
      <c r="BG55" s="1">
        <f t="shared" si="16"/>
        <v>9.4982285468907346</v>
      </c>
      <c r="BH55" s="1">
        <f t="shared" si="16"/>
        <v>9.5443085092820183</v>
      </c>
      <c r="BI55" s="1">
        <f t="shared" si="16"/>
        <v>9.5895728541501768</v>
      </c>
      <c r="BJ55" s="1">
        <f t="shared" si="16"/>
        <v>9.6340499529840766</v>
      </c>
      <c r="BK55" s="1">
        <f t="shared" si="21"/>
        <v>9.6777667221789336</v>
      </c>
      <c r="BL55" s="1">
        <f t="shared" si="21"/>
        <v>9.7207487208696453</v>
      </c>
      <c r="BM55" s="1">
        <f t="shared" si="21"/>
        <v>9.7630202406775872</v>
      </c>
      <c r="BN55" s="1">
        <f t="shared" si="21"/>
        <v>9.8046043881599054</v>
      </c>
      <c r="BO55" s="1">
        <f t="shared" si="21"/>
        <v>9.8455231606619922</v>
      </c>
      <c r="BP55" s="1">
        <f t="shared" si="21"/>
        <v>9.8857975161965559</v>
      </c>
    </row>
    <row r="56" spans="4:68" x14ac:dyDescent="0.35">
      <c r="D56" s="2">
        <f t="shared" si="3"/>
        <v>52</v>
      </c>
      <c r="E56" s="1">
        <f t="shared" si="20"/>
        <v>0</v>
      </c>
      <c r="F56" s="1">
        <f t="shared" si="20"/>
        <v>1.0313874119190913</v>
      </c>
      <c r="G56" s="1">
        <f t="shared" si="20"/>
        <v>2.0734322471484714</v>
      </c>
      <c r="H56" s="1">
        <f t="shared" si="20"/>
        <v>2.8127748238381827</v>
      </c>
      <c r="I56" s="1">
        <f t="shared" si="20"/>
        <v>3.3862534796136243</v>
      </c>
      <c r="J56" s="1">
        <f t="shared" si="20"/>
        <v>3.8548196590675623</v>
      </c>
      <c r="K56" s="1">
        <f t="shared" si="20"/>
        <v>4.2509867189425181</v>
      </c>
      <c r="L56" s="1">
        <f t="shared" si="20"/>
        <v>4.594162235757274</v>
      </c>
      <c r="M56" s="1">
        <f t="shared" si="20"/>
        <v>4.8968644942969428</v>
      </c>
      <c r="N56" s="1">
        <f t="shared" si="20"/>
        <v>5.1676408915327166</v>
      </c>
      <c r="O56" s="1">
        <f t="shared" si="20"/>
        <v>5.4125879378353687</v>
      </c>
      <c r="P56" s="1">
        <f t="shared" si="20"/>
        <v>5.6362070709866545</v>
      </c>
      <c r="Q56" s="1">
        <f t="shared" si="20"/>
        <v>5.8419167324619723</v>
      </c>
      <c r="R56" s="1">
        <f t="shared" si="20"/>
        <v>6.0323741308616086</v>
      </c>
      <c r="S56" s="1">
        <f t="shared" si="20"/>
        <v>6.2096857267620962</v>
      </c>
      <c r="T56" s="1">
        <f t="shared" si="20"/>
        <v>6.3755496476763653</v>
      </c>
      <c r="U56" s="1">
        <f t="shared" si="18"/>
        <v>6.5313548520903986</v>
      </c>
      <c r="V56" s="1">
        <f t="shared" si="18"/>
        <v>6.6782519062160333</v>
      </c>
      <c r="W56" s="1">
        <f t="shared" si="18"/>
        <v>6.8172045991931691</v>
      </c>
      <c r="X56" s="1">
        <f t="shared" si="18"/>
        <v>6.9490283034518079</v>
      </c>
      <c r="Y56" s="1">
        <f t="shared" si="18"/>
        <v>7.07441896609099</v>
      </c>
      <c r="Z56" s="1">
        <f t="shared" si="18"/>
        <v>7.1939753497544592</v>
      </c>
      <c r="AA56" s="1">
        <f t="shared" si="18"/>
        <v>7.3082163255560655</v>
      </c>
      <c r="AB56" s="1">
        <f t="shared" si="18"/>
        <v>7.4175944829057467</v>
      </c>
      <c r="AC56" s="1">
        <f t="shared" si="18"/>
        <v>7.5225069592272487</v>
      </c>
      <c r="AD56" s="1">
        <f t="shared" si="18"/>
        <v>7.6233041443810645</v>
      </c>
      <c r="AE56" s="1">
        <f t="shared" si="18"/>
        <v>7.7202967414454147</v>
      </c>
      <c r="AF56" s="1">
        <f t="shared" si="18"/>
        <v>7.8137615427806999</v>
      </c>
      <c r="AG56" s="1">
        <f t="shared" si="18"/>
        <v>7.9039461920624383</v>
      </c>
      <c r="AH56" s="1">
        <f t="shared" si="18"/>
        <v>7.9910731386811875</v>
      </c>
      <c r="AI56" s="1">
        <f t="shared" si="18"/>
        <v>8.0753429434991872</v>
      </c>
      <c r="AJ56" s="1">
        <f t="shared" si="19"/>
        <v>8.1569370595954567</v>
      </c>
      <c r="AK56" s="1">
        <f t="shared" si="19"/>
        <v>8.2360201849838397</v>
      </c>
      <c r="AL56" s="1">
        <f t="shared" si="19"/>
        <v>8.3127422640094899</v>
      </c>
      <c r="AM56" s="1">
        <f t="shared" si="19"/>
        <v>8.3872401985561424</v>
      </c>
      <c r="AN56" s="1">
        <f t="shared" si="19"/>
        <v>8.4596393181351246</v>
      </c>
      <c r="AO56" s="1">
        <f t="shared" si="19"/>
        <v>8.530054648510955</v>
      </c>
      <c r="AP56" s="1">
        <f t="shared" si="19"/>
        <v>8.5985920111122613</v>
      </c>
      <c r="AQ56" s="1">
        <f t="shared" si="19"/>
        <v>8.6653489796104441</v>
      </c>
      <c r="AR56" s="1">
        <f t="shared" si="19"/>
        <v>8.7304157153708992</v>
      </c>
      <c r="AS56" s="1">
        <f t="shared" si="19"/>
        <v>8.7938756997285488</v>
      </c>
      <c r="AT56" s="1">
        <f t="shared" si="19"/>
        <v>8.8558063780100813</v>
      </c>
      <c r="AU56" s="1">
        <f t="shared" si="19"/>
        <v>8.916279727766554</v>
      </c>
      <c r="AV56" s="1">
        <f t="shared" si="19"/>
        <v>8.9753627616735514</v>
      </c>
      <c r="AW56" s="1">
        <f t="shared" si="19"/>
        <v>9.0331179739105671</v>
      </c>
      <c r="AX56" s="1">
        <f t="shared" si="19"/>
        <v>9.0896037374751568</v>
      </c>
      <c r="AY56" s="1">
        <f t="shared" ref="AY56:BN71" si="22">MAX(($E$1 / 128 * LOG($D56, 2) * LOG(AY$4, 2)) + ($E$2 / 128), 0)</f>
        <v>9.1448746587646639</v>
      </c>
      <c r="AZ56" s="1">
        <f t="shared" si="22"/>
        <v>9.1989818948248381</v>
      </c>
      <c r="BA56" s="1">
        <f t="shared" si="22"/>
        <v>9.2519734378850362</v>
      </c>
      <c r="BB56" s="1">
        <f t="shared" si="22"/>
        <v>9.30389437114634</v>
      </c>
      <c r="BC56" s="1">
        <f t="shared" si="22"/>
        <v>9.3547870992388695</v>
      </c>
      <c r="BD56" s="1">
        <f t="shared" si="22"/>
        <v>9.4046915563001559</v>
      </c>
      <c r="BE56" s="1">
        <f t="shared" si="22"/>
        <v>9.4536453942327636</v>
      </c>
      <c r="BF56" s="1">
        <f t="shared" si="22"/>
        <v>9.501684153364506</v>
      </c>
      <c r="BG56" s="1">
        <f t="shared" si="22"/>
        <v>9.548841417448994</v>
      </c>
      <c r="BH56" s="1">
        <f t="shared" si="22"/>
        <v>9.595148954699793</v>
      </c>
      <c r="BI56" s="1">
        <f t="shared" si="22"/>
        <v>9.6406368463416428</v>
      </c>
      <c r="BJ56" s="1">
        <f t="shared" si="22"/>
        <v>9.6853336039815279</v>
      </c>
      <c r="BK56" s="1">
        <f t="shared" si="22"/>
        <v>9.7292662769465217</v>
      </c>
      <c r="BL56" s="1">
        <f t="shared" si="22"/>
        <v>9.7724605506002789</v>
      </c>
      <c r="BM56" s="1">
        <f t="shared" si="22"/>
        <v>9.8149408365330739</v>
      </c>
      <c r="BN56" s="1">
        <f t="shared" si="22"/>
        <v>9.8567303554182786</v>
      </c>
      <c r="BO56" s="1">
        <f t="shared" ref="BO56:BP75" si="23">MAX(($E$1 / 128 * LOG($D56, 2) * LOG(BO$4, 2)) + ($E$2 / 128), 0)</f>
        <v>9.8978512132394609</v>
      </c>
      <c r="BP56" s="1">
        <f t="shared" si="23"/>
        <v>9.938324471514548</v>
      </c>
    </row>
    <row r="57" spans="4:68" x14ac:dyDescent="0.35">
      <c r="D57" s="2">
        <f t="shared" si="3"/>
        <v>53</v>
      </c>
      <c r="E57" s="1">
        <f t="shared" si="20"/>
        <v>0</v>
      </c>
      <c r="F57" s="1">
        <f t="shared" si="20"/>
        <v>1.0399751420509999</v>
      </c>
      <c r="G57" s="1">
        <f t="shared" si="20"/>
        <v>2.08704347737386</v>
      </c>
      <c r="H57" s="1">
        <f t="shared" si="20"/>
        <v>2.8299502841019999</v>
      </c>
      <c r="I57" s="1">
        <f t="shared" si="20"/>
        <v>3.4061935714782141</v>
      </c>
      <c r="J57" s="1">
        <f t="shared" si="20"/>
        <v>3.8770186194248595</v>
      </c>
      <c r="K57" s="1">
        <f t="shared" si="20"/>
        <v>4.2750955253976342</v>
      </c>
      <c r="L57" s="1">
        <f t="shared" si="20"/>
        <v>4.6199254261529994</v>
      </c>
      <c r="M57" s="1">
        <f t="shared" si="20"/>
        <v>4.92408695474772</v>
      </c>
      <c r="N57" s="1">
        <f t="shared" si="20"/>
        <v>5.1961687135292145</v>
      </c>
      <c r="O57" s="1">
        <f t="shared" si="20"/>
        <v>5.4422966029860174</v>
      </c>
      <c r="P57" s="1">
        <f t="shared" si="20"/>
        <v>5.6669937614758599</v>
      </c>
      <c r="Q57" s="1">
        <f t="shared" si="20"/>
        <v>5.8736951101307637</v>
      </c>
      <c r="R57" s="1">
        <f t="shared" si="20"/>
        <v>6.0650706674486328</v>
      </c>
      <c r="S57" s="1">
        <f t="shared" si="20"/>
        <v>6.2432370488520741</v>
      </c>
      <c r="T57" s="1">
        <f t="shared" ref="T57:AI72" si="24">MAX(($E$1 / 128 * LOG($D57, 2) * LOG(T$4, 2)) + ($E$2 / 128), 0)</f>
        <v>6.4099005682039998</v>
      </c>
      <c r="U57" s="1">
        <f t="shared" si="24"/>
        <v>6.5664568798952612</v>
      </c>
      <c r="V57" s="1">
        <f t="shared" si="24"/>
        <v>6.7140620967987186</v>
      </c>
      <c r="W57" s="1">
        <f t="shared" si="24"/>
        <v>6.8536846542985321</v>
      </c>
      <c r="X57" s="1">
        <f t="shared" si="24"/>
        <v>6.9861438555802149</v>
      </c>
      <c r="Y57" s="1">
        <f t="shared" si="24"/>
        <v>7.1121390027714941</v>
      </c>
      <c r="Z57" s="1">
        <f t="shared" si="24"/>
        <v>7.2322717450370169</v>
      </c>
      <c r="AA57" s="1">
        <f t="shared" si="24"/>
        <v>7.3470634548696516</v>
      </c>
      <c r="AB57" s="1">
        <f t="shared" si="24"/>
        <v>7.4569689035268603</v>
      </c>
      <c r="AC57" s="1">
        <f t="shared" si="24"/>
        <v>7.5623871429564282</v>
      </c>
      <c r="AD57" s="1">
        <f t="shared" si="24"/>
        <v>7.663670252181765</v>
      </c>
      <c r="AE57" s="1">
        <f t="shared" si="24"/>
        <v>7.7611304321215808</v>
      </c>
      <c r="AF57" s="1">
        <f t="shared" si="24"/>
        <v>7.8550458094996323</v>
      </c>
      <c r="AG57" s="1">
        <f t="shared" si="24"/>
        <v>7.9456652218345347</v>
      </c>
      <c r="AH57" s="1">
        <f t="shared" si="24"/>
        <v>8.0332121909030736</v>
      </c>
      <c r="AI57" s="1">
        <f t="shared" si="24"/>
        <v>8.1178882444332885</v>
      </c>
      <c r="AJ57" s="1">
        <f t="shared" ref="AJ57:AY72" si="25">MAX(($E$1 / 128 * LOG($D57, 2) * LOG(AJ$4, 2)) + ($E$2 / 128), 0)</f>
        <v>8.1998757102550002</v>
      </c>
      <c r="AK57" s="1">
        <f t="shared" si="25"/>
        <v>8.2793400803598765</v>
      </c>
      <c r="AL57" s="1">
        <f t="shared" si="25"/>
        <v>8.3564320219462616</v>
      </c>
      <c r="AM57" s="1">
        <f t="shared" si="25"/>
        <v>8.4312890968758474</v>
      </c>
      <c r="AN57" s="1">
        <f t="shared" si="25"/>
        <v>8.504037238849719</v>
      </c>
      <c r="AO57" s="1">
        <f t="shared" si="25"/>
        <v>8.574792028149739</v>
      </c>
      <c r="AP57" s="1">
        <f t="shared" si="25"/>
        <v>8.6436597963495316</v>
      </c>
      <c r="AQ57" s="1">
        <f t="shared" si="25"/>
        <v>8.7107385875046237</v>
      </c>
      <c r="AR57" s="1">
        <f t="shared" si="25"/>
        <v>8.7761189976312153</v>
      </c>
      <c r="AS57" s="1">
        <f t="shared" si="25"/>
        <v>8.8398849105118735</v>
      </c>
      <c r="AT57" s="1">
        <f t="shared" si="25"/>
        <v>8.9021141448224945</v>
      </c>
      <c r="AU57" s="1">
        <f t="shared" si="25"/>
        <v>8.9628790251042219</v>
      </c>
      <c r="AV57" s="1">
        <f t="shared" si="25"/>
        <v>9.0222468870880164</v>
      </c>
      <c r="AW57" s="1">
        <f t="shared" si="25"/>
        <v>9.0802805262259341</v>
      </c>
      <c r="AX57" s="1">
        <f t="shared" si="25"/>
        <v>9.1370385969206502</v>
      </c>
      <c r="AY57" s="1">
        <f t="shared" si="25"/>
        <v>9.1925759688165805</v>
      </c>
      <c r="AZ57" s="1">
        <f t="shared" si="22"/>
        <v>9.2469440455778606</v>
      </c>
      <c r="BA57" s="1">
        <f t="shared" si="22"/>
        <v>9.3001910507952683</v>
      </c>
      <c r="BB57" s="1">
        <f t="shared" si="22"/>
        <v>9.3523622850074268</v>
      </c>
      <c r="BC57" s="1">
        <f t="shared" si="22"/>
        <v>9.4035003572691203</v>
      </c>
      <c r="BD57" s="1">
        <f t="shared" si="22"/>
        <v>9.4536453942327636</v>
      </c>
      <c r="BE57" s="1">
        <f t="shared" si="22"/>
        <v>9.5028352293135914</v>
      </c>
      <c r="BF57" s="1">
        <f t="shared" si="22"/>
        <v>9.5511055741725794</v>
      </c>
      <c r="BG57" s="1">
        <f t="shared" si="22"/>
        <v>9.5984901744642315</v>
      </c>
      <c r="BH57" s="1">
        <f t="shared" si="22"/>
        <v>9.6450209515506344</v>
      </c>
      <c r="BI57" s="1">
        <f t="shared" si="22"/>
        <v>9.6907281316723939</v>
      </c>
      <c r="BJ57" s="1">
        <f t="shared" si="22"/>
        <v>9.7356403638855333</v>
      </c>
      <c r="BK57" s="1">
        <f t="shared" si="22"/>
        <v>9.7797848279167905</v>
      </c>
      <c r="BL57" s="1">
        <f t="shared" si="22"/>
        <v>9.823187332954074</v>
      </c>
      <c r="BM57" s="1">
        <f t="shared" si="22"/>
        <v>9.8658724082712972</v>
      </c>
      <c r="BN57" s="1">
        <f t="shared" si="22"/>
        <v>9.9078633864842871</v>
      </c>
      <c r="BO57" s="1">
        <f t="shared" si="23"/>
        <v>9.9491824801453532</v>
      </c>
      <c r="BP57" s="1">
        <f t="shared" si="23"/>
        <v>9.9898508523059988</v>
      </c>
    </row>
    <row r="58" spans="4:68" x14ac:dyDescent="0.35">
      <c r="D58" s="2">
        <f t="shared" si="3"/>
        <v>54</v>
      </c>
      <c r="E58" s="1">
        <f t="shared" ref="E58:T73" si="26">MAX(($E$1 / 128 * LOG($D58, 2) * LOG(E$4, 2)) + ($E$2 / 128), 0)</f>
        <v>0</v>
      </c>
      <c r="F58" s="1">
        <f t="shared" si="26"/>
        <v>1.0484023444260842</v>
      </c>
      <c r="G58" s="1">
        <f t="shared" si="26"/>
        <v>2.1004002771243564</v>
      </c>
      <c r="H58" s="1">
        <f t="shared" si="26"/>
        <v>2.8468046888521683</v>
      </c>
      <c r="I58" s="1">
        <f t="shared" si="26"/>
        <v>3.4257609294342233</v>
      </c>
      <c r="J58" s="1">
        <f t="shared" si="26"/>
        <v>3.8988026215504403</v>
      </c>
      <c r="K58" s="1">
        <f t="shared" si="26"/>
        <v>4.2987536734645024</v>
      </c>
      <c r="L58" s="1">
        <f t="shared" si="26"/>
        <v>4.6452070332782522</v>
      </c>
      <c r="M58" s="1">
        <f t="shared" si="26"/>
        <v>4.9508005542487128</v>
      </c>
      <c r="N58" s="1">
        <f t="shared" si="26"/>
        <v>5.2241632738603085</v>
      </c>
      <c r="O58" s="1">
        <f t="shared" si="26"/>
        <v>5.4714499333390396</v>
      </c>
      <c r="P58" s="1">
        <f t="shared" si="26"/>
        <v>5.6972049659765256</v>
      </c>
      <c r="Q58" s="1">
        <f t="shared" si="26"/>
        <v>5.9048794645123381</v>
      </c>
      <c r="R58" s="1">
        <f t="shared" si="26"/>
        <v>6.097156017890585</v>
      </c>
      <c r="S58" s="1">
        <f t="shared" si="26"/>
        <v>6.2761612065585801</v>
      </c>
      <c r="T58" s="1">
        <f t="shared" si="26"/>
        <v>6.4436093777043366</v>
      </c>
      <c r="U58" s="1">
        <f t="shared" si="24"/>
        <v>6.6009027564591145</v>
      </c>
      <c r="V58" s="1">
        <f t="shared" si="24"/>
        <v>6.7492028986747963</v>
      </c>
      <c r="W58" s="1">
        <f t="shared" si="24"/>
        <v>6.8894827991290102</v>
      </c>
      <c r="X58" s="1">
        <f t="shared" si="24"/>
        <v>7.022565618286392</v>
      </c>
      <c r="Y58" s="1">
        <f t="shared" si="24"/>
        <v>7.1491539505888593</v>
      </c>
      <c r="Z58" s="1">
        <f t="shared" si="24"/>
        <v>7.2698522777651231</v>
      </c>
      <c r="AA58" s="1">
        <f t="shared" si="24"/>
        <v>7.385184426929575</v>
      </c>
      <c r="AB58" s="1">
        <f t="shared" si="24"/>
        <v>7.49560731040261</v>
      </c>
      <c r="AC58" s="1">
        <f t="shared" si="24"/>
        <v>7.6015218588684466</v>
      </c>
      <c r="AD58" s="1">
        <f t="shared" si="24"/>
        <v>7.7032818089384225</v>
      </c>
      <c r="AE58" s="1">
        <f t="shared" si="24"/>
        <v>7.8012008313730696</v>
      </c>
      <c r="AF58" s="1">
        <f t="shared" si="24"/>
        <v>7.8955583623166703</v>
      </c>
      <c r="AG58" s="1">
        <f t="shared" si="24"/>
        <v>7.9866044108147882</v>
      </c>
      <c r="AH58" s="1">
        <f t="shared" si="24"/>
        <v>8.0745635509846636</v>
      </c>
      <c r="AI58" s="1">
        <f t="shared" si="24"/>
        <v>8.1596382593468135</v>
      </c>
      <c r="AJ58" s="1">
        <f t="shared" si="25"/>
        <v>8.242011722130421</v>
      </c>
      <c r="AK58" s="1">
        <f t="shared" si="25"/>
        <v>8.3218502104633956</v>
      </c>
      <c r="AL58" s="1">
        <f t="shared" si="25"/>
        <v>8.3993051008851989</v>
      </c>
      <c r="AM58" s="1">
        <f t="shared" si="25"/>
        <v>8.4745146028987257</v>
      </c>
      <c r="AN58" s="1">
        <f t="shared" si="25"/>
        <v>8.5476052431008807</v>
      </c>
      <c r="AO58" s="1">
        <f t="shared" si="25"/>
        <v>8.6186931459254588</v>
      </c>
      <c r="AP58" s="1">
        <f t="shared" si="25"/>
        <v>8.6878851435550946</v>
      </c>
      <c r="AQ58" s="1">
        <f t="shared" si="25"/>
        <v>8.755279741636695</v>
      </c>
      <c r="AR58" s="1">
        <f t="shared" si="25"/>
        <v>8.8209679627124764</v>
      </c>
      <c r="AS58" s="1">
        <f t="shared" si="25"/>
        <v>8.8850340854898295</v>
      </c>
      <c r="AT58" s="1">
        <f t="shared" si="25"/>
        <v>8.9475562950149428</v>
      </c>
      <c r="AU58" s="1">
        <f t="shared" si="25"/>
        <v>9.0086072563328834</v>
      </c>
      <c r="AV58" s="1">
        <f t="shared" si="25"/>
        <v>9.0682546221912066</v>
      </c>
      <c r="AW58" s="1">
        <f t="shared" si="25"/>
        <v>9.1265614836829361</v>
      </c>
      <c r="AX58" s="1">
        <f t="shared" si="25"/>
        <v>9.1835867713556603</v>
      </c>
      <c r="AY58" s="1">
        <f t="shared" si="25"/>
        <v>9.2393856131800547</v>
      </c>
      <c r="AZ58" s="1">
        <f t="shared" si="22"/>
        <v>9.2940096548286952</v>
      </c>
      <c r="BA58" s="1">
        <f t="shared" si="22"/>
        <v>9.3475073469290049</v>
      </c>
      <c r="BB58" s="1">
        <f t="shared" si="22"/>
        <v>9.39992420329453</v>
      </c>
      <c r="BC58" s="1">
        <f t="shared" si="22"/>
        <v>9.4513030335834713</v>
      </c>
      <c r="BD58" s="1">
        <f t="shared" si="22"/>
        <v>9.5016841533645078</v>
      </c>
      <c r="BE58" s="1">
        <f t="shared" si="22"/>
        <v>9.5511055741725794</v>
      </c>
      <c r="BF58" s="1">
        <f t="shared" si="22"/>
        <v>9.5996031757991549</v>
      </c>
      <c r="BG58" s="1">
        <f t="shared" si="22"/>
        <v>9.647210862773262</v>
      </c>
      <c r="BH58" s="1">
        <f t="shared" si="22"/>
        <v>9.6939607067427556</v>
      </c>
      <c r="BI58" s="1">
        <f t="shared" si="22"/>
        <v>9.739883076253367</v>
      </c>
      <c r="BJ58" s="1">
        <f t="shared" si="22"/>
        <v>9.7850067552408699</v>
      </c>
      <c r="BK58" s="1">
        <f t="shared" si="22"/>
        <v>9.8293590513941442</v>
      </c>
      <c r="BL58" s="1">
        <f t="shared" si="22"/>
        <v>9.8729658954107489</v>
      </c>
      <c r="BM58" s="1">
        <f t="shared" si="22"/>
        <v>9.9158519320484082</v>
      </c>
      <c r="BN58" s="1">
        <f t="shared" si="22"/>
        <v>9.958040603772897</v>
      </c>
      <c r="BO58" s="1">
        <f t="shared" si="23"/>
        <v>9.9995542277132152</v>
      </c>
      <c r="BP58" s="1">
        <f t="shared" si="23"/>
        <v>10.040414066556504</v>
      </c>
    </row>
    <row r="59" spans="4:68" x14ac:dyDescent="0.35">
      <c r="D59" s="2">
        <f t="shared" si="3"/>
        <v>55</v>
      </c>
      <c r="E59" s="1">
        <f t="shared" si="26"/>
        <v>0</v>
      </c>
      <c r="F59" s="1">
        <f t="shared" si="26"/>
        <v>1.0566749104764561</v>
      </c>
      <c r="G59" s="1">
        <f t="shared" si="26"/>
        <v>2.1135119840989351</v>
      </c>
      <c r="H59" s="1">
        <f t="shared" si="26"/>
        <v>2.8633498209529122</v>
      </c>
      <c r="I59" s="1">
        <f t="shared" si="26"/>
        <v>3.444969232963393</v>
      </c>
      <c r="J59" s="1">
        <f t="shared" si="26"/>
        <v>3.9201868945753908</v>
      </c>
      <c r="K59" s="1">
        <f t="shared" si="26"/>
        <v>4.3219777024840607</v>
      </c>
      <c r="L59" s="1">
        <f t="shared" si="26"/>
        <v>4.6700247314293684</v>
      </c>
      <c r="M59" s="1">
        <f t="shared" si="26"/>
        <v>4.9770239681978703</v>
      </c>
      <c r="N59" s="1">
        <f t="shared" si="26"/>
        <v>5.25164414343985</v>
      </c>
      <c r="O59" s="1">
        <f t="shared" si="26"/>
        <v>5.5000683099009615</v>
      </c>
      <c r="P59" s="1">
        <f t="shared" si="26"/>
        <v>5.7268618050518478</v>
      </c>
      <c r="Q59" s="1">
        <f t="shared" si="26"/>
        <v>5.9354915964960799</v>
      </c>
      <c r="R59" s="1">
        <f t="shared" si="26"/>
        <v>6.1286526129605159</v>
      </c>
      <c r="S59" s="1">
        <f t="shared" si="26"/>
        <v>6.3084812170623286</v>
      </c>
      <c r="T59" s="1">
        <f t="shared" si="26"/>
        <v>6.4766996419058245</v>
      </c>
      <c r="U59" s="1">
        <f t="shared" si="24"/>
        <v>6.634716562791799</v>
      </c>
      <c r="V59" s="1">
        <f t="shared" si="24"/>
        <v>6.7836988786743255</v>
      </c>
      <c r="W59" s="1">
        <f t="shared" si="24"/>
        <v>6.9246240600611646</v>
      </c>
      <c r="X59" s="1">
        <f t="shared" si="24"/>
        <v>7.0583190539163061</v>
      </c>
      <c r="Y59" s="1">
        <f t="shared" si="24"/>
        <v>7.1854896865829962</v>
      </c>
      <c r="Z59" s="1">
        <f t="shared" si="24"/>
        <v>7.3067432203774167</v>
      </c>
      <c r="AA59" s="1">
        <f t="shared" si="24"/>
        <v>7.4226058919940066</v>
      </c>
      <c r="AB59" s="1">
        <f t="shared" si="24"/>
        <v>7.5335367155283048</v>
      </c>
      <c r="AC59" s="1">
        <f t="shared" si="24"/>
        <v>7.6399384659267859</v>
      </c>
      <c r="AD59" s="1">
        <f t="shared" si="24"/>
        <v>7.7421665069725378</v>
      </c>
      <c r="AE59" s="1">
        <f t="shared" si="24"/>
        <v>7.8405359522968059</v>
      </c>
      <c r="AF59" s="1">
        <f t="shared" si="24"/>
        <v>7.9353275234369711</v>
      </c>
      <c r="AG59" s="1">
        <f t="shared" si="24"/>
        <v>8.0267923794684322</v>
      </c>
      <c r="AH59" s="1">
        <f t="shared" si="24"/>
        <v>8.1151561275387856</v>
      </c>
      <c r="AI59" s="1">
        <f t="shared" si="24"/>
        <v>8.2006221755509987</v>
      </c>
      <c r="AJ59" s="1">
        <f t="shared" si="25"/>
        <v>8.2833745523822806</v>
      </c>
      <c r="AK59" s="1">
        <f t="shared" si="25"/>
        <v>8.3635802939998953</v>
      </c>
      <c r="AL59" s="1">
        <f t="shared" si="25"/>
        <v>8.4413914732682542</v>
      </c>
      <c r="AM59" s="1">
        <f t="shared" si="25"/>
        <v>8.5169469354474536</v>
      </c>
      <c r="AN59" s="1">
        <f t="shared" si="25"/>
        <v>8.5903737891507816</v>
      </c>
      <c r="AO59" s="1">
        <f t="shared" si="25"/>
        <v>8.6617886929789556</v>
      </c>
      <c r="AP59" s="1">
        <f t="shared" si="25"/>
        <v>8.7312989705376207</v>
      </c>
      <c r="AQ59" s="1">
        <f t="shared" si="25"/>
        <v>8.7990035805950164</v>
      </c>
      <c r="AR59" s="1">
        <f t="shared" si="25"/>
        <v>8.8649939643927631</v>
      </c>
      <c r="AS59" s="1">
        <f t="shared" si="25"/>
        <v>8.9293547883163349</v>
      </c>
      <c r="AT59" s="1">
        <f t="shared" si="25"/>
        <v>8.9921645970594515</v>
      </c>
      <c r="AU59" s="1">
        <f t="shared" si="25"/>
        <v>9.0534963899229624</v>
      </c>
      <c r="AV59" s="1">
        <f t="shared" si="25"/>
        <v>9.1134181308538729</v>
      </c>
      <c r="AW59" s="1">
        <f t="shared" si="25"/>
        <v>9.1719932011612642</v>
      </c>
      <c r="AX59" s="1">
        <f t="shared" si="25"/>
        <v>9.2292808024704627</v>
      </c>
      <c r="AY59" s="1">
        <f t="shared" si="25"/>
        <v>9.285336316338217</v>
      </c>
      <c r="AZ59" s="1">
        <f t="shared" si="22"/>
        <v>9.340211626004761</v>
      </c>
      <c r="BA59" s="1">
        <f t="shared" si="22"/>
        <v>9.3939554049681213</v>
      </c>
      <c r="BB59" s="1">
        <f t="shared" si="22"/>
        <v>9.4466133764032421</v>
      </c>
      <c r="BC59" s="1">
        <f t="shared" si="22"/>
        <v>9.4982285468907328</v>
      </c>
      <c r="BD59" s="1">
        <f t="shared" si="22"/>
        <v>9.548841417448994</v>
      </c>
      <c r="BE59" s="1">
        <f t="shared" si="22"/>
        <v>9.5984901744642297</v>
      </c>
      <c r="BF59" s="1">
        <f t="shared" si="22"/>
        <v>9.647210862773262</v>
      </c>
      <c r="BG59" s="1">
        <f t="shared" si="22"/>
        <v>9.6950375428643554</v>
      </c>
      <c r="BH59" s="1">
        <f t="shared" si="22"/>
        <v>9.742002433913429</v>
      </c>
      <c r="BI59" s="1">
        <f t="shared" si="22"/>
        <v>9.7881360441601011</v>
      </c>
      <c r="BJ59" s="1">
        <f t="shared" si="22"/>
        <v>9.8334672899448865</v>
      </c>
      <c r="BK59" s="1">
        <f t="shared" si="22"/>
        <v>9.8780236045707515</v>
      </c>
      <c r="BL59" s="1">
        <f t="shared" si="22"/>
        <v>9.9218310380152417</v>
      </c>
      <c r="BM59" s="1">
        <f t="shared" si="22"/>
        <v>9.9649143484008036</v>
      </c>
      <c r="BN59" s="1">
        <f t="shared" si="22"/>
        <v>10.007297086027455</v>
      </c>
      <c r="BO59" s="1">
        <f t="shared" si="23"/>
        <v>10.04900167068193</v>
      </c>
      <c r="BP59" s="1">
        <f t="shared" si="23"/>
        <v>10.090049462858737</v>
      </c>
    </row>
    <row r="60" spans="4:68" x14ac:dyDescent="0.35">
      <c r="D60" s="2">
        <f t="shared" si="3"/>
        <v>56</v>
      </c>
      <c r="E60" s="1">
        <f t="shared" si="26"/>
        <v>0</v>
      </c>
      <c r="F60" s="1">
        <f t="shared" si="26"/>
        <v>1.0647984131430015</v>
      </c>
      <c r="G60" s="1">
        <f t="shared" si="26"/>
        <v>2.1263874311999178</v>
      </c>
      <c r="H60" s="1">
        <f t="shared" si="26"/>
        <v>2.879596826286003</v>
      </c>
      <c r="I60" s="1">
        <f t="shared" si="26"/>
        <v>3.4638314220337376</v>
      </c>
      <c r="J60" s="1">
        <f t="shared" si="26"/>
        <v>3.9411858443429191</v>
      </c>
      <c r="K60" s="1">
        <f t="shared" si="26"/>
        <v>4.3447832576793344</v>
      </c>
      <c r="L60" s="1">
        <f t="shared" si="26"/>
        <v>4.6943952394290047</v>
      </c>
      <c r="M60" s="1">
        <f t="shared" si="26"/>
        <v>5.0027748623998356</v>
      </c>
      <c r="N60" s="1">
        <f t="shared" si="26"/>
        <v>5.2786298351767398</v>
      </c>
      <c r="O60" s="1">
        <f t="shared" si="26"/>
        <v>5.5281710118796932</v>
      </c>
      <c r="P60" s="1">
        <f t="shared" si="26"/>
        <v>5.7559842574859212</v>
      </c>
      <c r="Q60" s="1">
        <f t="shared" si="26"/>
        <v>5.9655521284137896</v>
      </c>
      <c r="R60" s="1">
        <f t="shared" si="26"/>
        <v>6.1595816708223357</v>
      </c>
      <c r="S60" s="1">
        <f t="shared" si="26"/>
        <v>6.3402188532336554</v>
      </c>
      <c r="T60" s="1">
        <f t="shared" si="26"/>
        <v>6.509193652572006</v>
      </c>
      <c r="U60" s="1">
        <f t="shared" si="24"/>
        <v>6.6679210780821014</v>
      </c>
      <c r="V60" s="1">
        <f t="shared" si="24"/>
        <v>6.817573275542836</v>
      </c>
      <c r="W60" s="1">
        <f t="shared" si="24"/>
        <v>6.9591321105439148</v>
      </c>
      <c r="X60" s="1">
        <f t="shared" si="24"/>
        <v>7.0934282483197411</v>
      </c>
      <c r="Y60" s="1">
        <f t="shared" si="24"/>
        <v>7.2211706888792531</v>
      </c>
      <c r="Z60" s="1">
        <f t="shared" si="24"/>
        <v>7.3429694250226945</v>
      </c>
      <c r="AA60" s="1">
        <f t="shared" si="24"/>
        <v>7.45935305960632</v>
      </c>
      <c r="AB60" s="1">
        <f t="shared" si="24"/>
        <v>7.5707826706289243</v>
      </c>
      <c r="AC60" s="1">
        <f t="shared" si="24"/>
        <v>7.6776628440674752</v>
      </c>
      <c r="AD60" s="1">
        <f t="shared" si="24"/>
        <v>7.7803505415567926</v>
      </c>
      <c r="AE60" s="1">
        <f t="shared" si="24"/>
        <v>7.8791622935997534</v>
      </c>
      <c r="AF60" s="1">
        <f t="shared" si="24"/>
        <v>7.974380083965336</v>
      </c>
      <c r="AG60" s="1">
        <f t="shared" si="24"/>
        <v>8.0662562010363779</v>
      </c>
      <c r="AH60" s="1">
        <f t="shared" si="24"/>
        <v>8.1550172663766567</v>
      </c>
      <c r="AI60" s="1">
        <f t="shared" si="24"/>
        <v>8.2408676024890148</v>
      </c>
      <c r="AJ60" s="1">
        <f t="shared" si="25"/>
        <v>8.3239920657150073</v>
      </c>
      <c r="AK60" s="1">
        <f t="shared" si="25"/>
        <v>8.4045584430796101</v>
      </c>
      <c r="AL60" s="1">
        <f t="shared" si="25"/>
        <v>8.4827194912251027</v>
      </c>
      <c r="AM60" s="1">
        <f t="shared" si="25"/>
        <v>8.558614679713072</v>
      </c>
      <c r="AN60" s="1">
        <f t="shared" si="25"/>
        <v>8.6323716886858382</v>
      </c>
      <c r="AO60" s="1">
        <f t="shared" si="25"/>
        <v>8.7041077012858867</v>
      </c>
      <c r="AP60" s="1">
        <f t="shared" si="25"/>
        <v>8.7739305236869161</v>
      </c>
      <c r="AQ60" s="1">
        <f t="shared" si="25"/>
        <v>8.8419395596137083</v>
      </c>
      <c r="AR60" s="1">
        <f t="shared" si="25"/>
        <v>8.9082266614627432</v>
      </c>
      <c r="AS60" s="1">
        <f t="shared" si="25"/>
        <v>8.9728768763120055</v>
      </c>
      <c r="AT60" s="1">
        <f t="shared" si="25"/>
        <v>9.0359691020222552</v>
      </c>
      <c r="AU60" s="1">
        <f t="shared" si="25"/>
        <v>9.097576666127166</v>
      </c>
      <c r="AV60" s="1">
        <f t="shared" si="25"/>
        <v>9.1577678381656948</v>
      </c>
      <c r="AW60" s="1">
        <f t="shared" si="25"/>
        <v>9.2166062844335723</v>
      </c>
      <c r="AX60" s="1">
        <f t="shared" si="25"/>
        <v>9.2741514727493204</v>
      </c>
      <c r="AY60" s="1">
        <f t="shared" si="25"/>
        <v>9.3304590336863829</v>
      </c>
      <c r="AZ60" s="1">
        <f t="shared" si="22"/>
        <v>9.3855810837719247</v>
      </c>
      <c r="BA60" s="1">
        <f t="shared" si="22"/>
        <v>9.4395665153586688</v>
      </c>
      <c r="BB60" s="1">
        <f t="shared" si="22"/>
        <v>9.4924612572104756</v>
      </c>
      <c r="BC60" s="1">
        <f t="shared" si="22"/>
        <v>9.5443085092820183</v>
      </c>
      <c r="BD60" s="1">
        <f t="shared" si="22"/>
        <v>9.595148954699793</v>
      </c>
      <c r="BE60" s="1">
        <f t="shared" si="22"/>
        <v>9.6450209515506344</v>
      </c>
      <c r="BF60" s="1">
        <f t="shared" si="22"/>
        <v>9.6939607067427556</v>
      </c>
      <c r="BG60" s="1">
        <f t="shared" si="22"/>
        <v>9.7420024339134308</v>
      </c>
      <c r="BH60" s="1">
        <f t="shared" si="22"/>
        <v>9.78917849710834</v>
      </c>
      <c r="BI60" s="1">
        <f t="shared" si="22"/>
        <v>9.8355195417438335</v>
      </c>
      <c r="BJ60" s="1">
        <f t="shared" si="22"/>
        <v>9.8810546141793782</v>
      </c>
      <c r="BK60" s="1">
        <f t="shared" si="22"/>
        <v>9.9258112710685769</v>
      </c>
      <c r="BL60" s="1">
        <f t="shared" si="22"/>
        <v>9.9698156795196589</v>
      </c>
      <c r="BM60" s="1">
        <f t="shared" si="22"/>
        <v>10.013092708977076</v>
      </c>
      <c r="BN60" s="1">
        <f t="shared" si="22"/>
        <v>10.055666015632017</v>
      </c>
      <c r="BO60" s="1">
        <f t="shared" si="23"/>
        <v>10.097558120079171</v>
      </c>
      <c r="BP60" s="1">
        <f t="shared" si="23"/>
        <v>10.138790478858009</v>
      </c>
    </row>
    <row r="61" spans="4:68" x14ac:dyDescent="0.35">
      <c r="D61" s="2">
        <f t="shared" si="3"/>
        <v>57</v>
      </c>
      <c r="E61" s="1">
        <f t="shared" si="26"/>
        <v>0</v>
      </c>
      <c r="F61" s="1">
        <f t="shared" si="26"/>
        <v>1.072778129426482</v>
      </c>
      <c r="G61" s="1">
        <f t="shared" si="26"/>
        <v>2.1390349822756285</v>
      </c>
      <c r="H61" s="1">
        <f t="shared" si="26"/>
        <v>2.895556258852964</v>
      </c>
      <c r="I61" s="1">
        <f t="shared" si="26"/>
        <v>3.4823597494615814</v>
      </c>
      <c r="J61" s="1">
        <f t="shared" si="26"/>
        <v>3.96181311170211</v>
      </c>
      <c r="K61" s="1">
        <f t="shared" si="26"/>
        <v>4.3671851534643871</v>
      </c>
      <c r="L61" s="1">
        <f t="shared" si="26"/>
        <v>4.7183343882794464</v>
      </c>
      <c r="M61" s="1">
        <f t="shared" si="26"/>
        <v>5.028069964551257</v>
      </c>
      <c r="N61" s="1">
        <f t="shared" si="26"/>
        <v>5.3051378788880639</v>
      </c>
      <c r="O61" s="1">
        <f t="shared" si="26"/>
        <v>5.5557762946985205</v>
      </c>
      <c r="P61" s="1">
        <f t="shared" si="26"/>
        <v>5.7845912411285925</v>
      </c>
      <c r="Q61" s="1">
        <f t="shared" si="26"/>
        <v>5.9950805874886779</v>
      </c>
      <c r="R61" s="1">
        <f t="shared" si="26"/>
        <v>6.1899632828908677</v>
      </c>
      <c r="S61" s="1">
        <f t="shared" si="26"/>
        <v>6.3713947317372099</v>
      </c>
      <c r="T61" s="1">
        <f t="shared" si="26"/>
        <v>6.5411125177059279</v>
      </c>
      <c r="U61" s="1">
        <f t="shared" si="24"/>
        <v>6.7005378718745483</v>
      </c>
      <c r="V61" s="1">
        <f t="shared" si="24"/>
        <v>6.8508480939777376</v>
      </c>
      <c r="W61" s="1">
        <f t="shared" si="24"/>
        <v>6.9930293668939854</v>
      </c>
      <c r="X61" s="1">
        <f t="shared" si="24"/>
        <v>7.1279160083145454</v>
      </c>
      <c r="Y61" s="1">
        <f t="shared" si="24"/>
        <v>7.2562201357400156</v>
      </c>
      <c r="Z61" s="1">
        <f t="shared" si="24"/>
        <v>7.3785544241250012</v>
      </c>
      <c r="AA61" s="1">
        <f t="shared" si="24"/>
        <v>7.4954498006063996</v>
      </c>
      <c r="AB61" s="1">
        <f t="shared" si="24"/>
        <v>7.6073693705550749</v>
      </c>
      <c r="AC61" s="1">
        <f t="shared" si="24"/>
        <v>7.7147194989231629</v>
      </c>
      <c r="AD61" s="1">
        <f t="shared" si="24"/>
        <v>7.8178587169151612</v>
      </c>
      <c r="AE61" s="1">
        <f t="shared" si="24"/>
        <v>7.9171049468268855</v>
      </c>
      <c r="AF61" s="1">
        <f t="shared" si="24"/>
        <v>8.0127414123173502</v>
      </c>
      <c r="AG61" s="1">
        <f t="shared" si="24"/>
        <v>8.1050215110880366</v>
      </c>
      <c r="AH61" s="1">
        <f t="shared" si="24"/>
        <v>8.1941728611636915</v>
      </c>
      <c r="AI61" s="1">
        <f t="shared" si="24"/>
        <v>8.2804006834585682</v>
      </c>
      <c r="AJ61" s="1">
        <f t="shared" si="25"/>
        <v>8.3638906471324095</v>
      </c>
      <c r="AK61" s="1">
        <f t="shared" si="25"/>
        <v>8.4448112769741481</v>
      </c>
      <c r="AL61" s="1">
        <f t="shared" si="25"/>
        <v>8.5233160013010298</v>
      </c>
      <c r="AM61" s="1">
        <f t="shared" si="25"/>
        <v>8.5995449029259685</v>
      </c>
      <c r="AN61" s="1">
        <f t="shared" si="25"/>
        <v>8.6736262234042201</v>
      </c>
      <c r="AO61" s="1">
        <f t="shared" si="25"/>
        <v>8.7456776611356286</v>
      </c>
      <c r="AP61" s="1">
        <f t="shared" si="25"/>
        <v>8.8158074963204669</v>
      </c>
      <c r="AQ61" s="1">
        <f t="shared" si="25"/>
        <v>8.8841155697643064</v>
      </c>
      <c r="AR61" s="1">
        <f t="shared" si="25"/>
        <v>8.9506941377410278</v>
      </c>
      <c r="AS61" s="1">
        <f t="shared" si="25"/>
        <v>9.0156286212828487</v>
      </c>
      <c r="AT61" s="1">
        <f t="shared" si="25"/>
        <v>9.0789982651664971</v>
      </c>
      <c r="AU61" s="1">
        <f t="shared" si="25"/>
        <v>9.1408767193487375</v>
      </c>
      <c r="AV61" s="1">
        <f t="shared" si="25"/>
        <v>9.2013325535514827</v>
      </c>
      <c r="AW61" s="1">
        <f t="shared" si="25"/>
        <v>9.2604297140128384</v>
      </c>
      <c r="AX61" s="1">
        <f t="shared" si="25"/>
        <v>9.318227930032883</v>
      </c>
      <c r="AY61" s="1">
        <f t="shared" si="25"/>
        <v>9.374783076794154</v>
      </c>
      <c r="AZ61" s="1">
        <f t="shared" si="22"/>
        <v>9.4301474999815582</v>
      </c>
      <c r="BA61" s="1">
        <f t="shared" si="22"/>
        <v>9.4843703069287741</v>
      </c>
      <c r="BB61" s="1">
        <f t="shared" si="22"/>
        <v>9.5374976283496444</v>
      </c>
      <c r="BC61" s="1">
        <f t="shared" si="22"/>
        <v>9.5895728541501768</v>
      </c>
      <c r="BD61" s="1">
        <f t="shared" si="22"/>
        <v>9.6406368463416428</v>
      </c>
      <c r="BE61" s="1">
        <f t="shared" si="22"/>
        <v>9.6907281316723939</v>
      </c>
      <c r="BF61" s="1">
        <f t="shared" si="22"/>
        <v>9.739883076253367</v>
      </c>
      <c r="BG61" s="1">
        <f t="shared" si="22"/>
        <v>9.7881360441601011</v>
      </c>
      <c r="BH61" s="1">
        <f t="shared" si="22"/>
        <v>9.8355195417438335</v>
      </c>
      <c r="BI61" s="1">
        <f t="shared" si="22"/>
        <v>9.8820643491696156</v>
      </c>
      <c r="BJ61" s="1">
        <f t="shared" si="22"/>
        <v>9.9277996405145164</v>
      </c>
      <c r="BK61" s="1">
        <f t="shared" si="22"/>
        <v>9.9727530935994739</v>
      </c>
      <c r="BL61" s="1">
        <f t="shared" si="22"/>
        <v>10.016950990590173</v>
      </c>
      <c r="BM61" s="1">
        <f t="shared" si="22"/>
        <v>10.060418310282673</v>
      </c>
      <c r="BN61" s="1">
        <f t="shared" si="22"/>
        <v>10.10317881288505</v>
      </c>
      <c r="BO61" s="1">
        <f t="shared" si="23"/>
        <v>10.145255118015644</v>
      </c>
      <c r="BP61" s="1">
        <f t="shared" si="23"/>
        <v>10.186668776558893</v>
      </c>
    </row>
    <row r="62" spans="4:68" x14ac:dyDescent="0.35">
      <c r="D62" s="2">
        <f t="shared" si="3"/>
        <v>58</v>
      </c>
      <c r="E62" s="1">
        <f t="shared" si="26"/>
        <v>0</v>
      </c>
      <c r="F62" s="1">
        <f t="shared" si="26"/>
        <v>1.0806190609773663</v>
      </c>
      <c r="G62" s="1">
        <f t="shared" si="26"/>
        <v>2.1514625647545014</v>
      </c>
      <c r="H62" s="1">
        <f t="shared" si="26"/>
        <v>2.9112381219547325</v>
      </c>
      <c r="I62" s="1">
        <f t="shared" si="26"/>
        <v>3.5005658287196679</v>
      </c>
      <c r="J62" s="1">
        <f t="shared" si="26"/>
        <v>3.9820816257318672</v>
      </c>
      <c r="K62" s="1">
        <f t="shared" si="26"/>
        <v>4.389197431247279</v>
      </c>
      <c r="L62" s="1">
        <f t="shared" si="26"/>
        <v>4.7418571829320992</v>
      </c>
      <c r="M62" s="1">
        <f t="shared" si="26"/>
        <v>5.0529251295090027</v>
      </c>
      <c r="N62" s="1">
        <f t="shared" si="26"/>
        <v>5.3311848896970346</v>
      </c>
      <c r="O62" s="1">
        <f t="shared" si="26"/>
        <v>5.5829014612252204</v>
      </c>
      <c r="P62" s="1">
        <f t="shared" si="26"/>
        <v>5.8127006867092339</v>
      </c>
      <c r="Q62" s="1">
        <f t="shared" si="26"/>
        <v>6.0240954820267962</v>
      </c>
      <c r="R62" s="1">
        <f t="shared" si="26"/>
        <v>6.2198164922246439</v>
      </c>
      <c r="S62" s="1">
        <f t="shared" si="26"/>
        <v>6.4020283934741693</v>
      </c>
      <c r="T62" s="1">
        <f t="shared" si="26"/>
        <v>6.5724762439094651</v>
      </c>
      <c r="U62" s="1">
        <f t="shared" si="24"/>
        <v>6.7325873882295753</v>
      </c>
      <c r="V62" s="1">
        <f t="shared" si="24"/>
        <v>6.8835441904863686</v>
      </c>
      <c r="W62" s="1">
        <f t="shared" si="24"/>
        <v>7.0263370757600141</v>
      </c>
      <c r="X62" s="1">
        <f t="shared" si="24"/>
        <v>7.1618039506744013</v>
      </c>
      <c r="Y62" s="1">
        <f t="shared" si="24"/>
        <v>7.2906599960017804</v>
      </c>
      <c r="Z62" s="1">
        <f t="shared" si="24"/>
        <v>7.4135205222025853</v>
      </c>
      <c r="AA62" s="1">
        <f t="shared" si="24"/>
        <v>7.5309187402700282</v>
      </c>
      <c r="AB62" s="1">
        <f t="shared" si="24"/>
        <v>7.6433197476866006</v>
      </c>
      <c r="AC62" s="1">
        <f t="shared" si="24"/>
        <v>7.7511316574393359</v>
      </c>
      <c r="AD62" s="1">
        <f t="shared" si="24"/>
        <v>7.8547145430041638</v>
      </c>
      <c r="AE62" s="1">
        <f t="shared" si="24"/>
        <v>7.9543876942635041</v>
      </c>
      <c r="AF62" s="1">
        <f t="shared" si="24"/>
        <v>8.0504355532020107</v>
      </c>
      <c r="AG62" s="1">
        <f t="shared" si="24"/>
        <v>8.1431126075463283</v>
      </c>
      <c r="AH62" s="1">
        <f t="shared" si="24"/>
        <v>8.232647454451536</v>
      </c>
      <c r="AI62" s="1">
        <f t="shared" si="24"/>
        <v>8.3192461976179555</v>
      </c>
      <c r="AJ62" s="1">
        <f t="shared" si="25"/>
        <v>8.4030953048868309</v>
      </c>
      <c r="AK62" s="1">
        <f t="shared" si="25"/>
        <v>8.4843640259797208</v>
      </c>
      <c r="AL62" s="1">
        <f t="shared" si="25"/>
        <v>8.5632064492069411</v>
      </c>
      <c r="AM62" s="1">
        <f t="shared" si="25"/>
        <v>8.6397632599669461</v>
      </c>
      <c r="AN62" s="1">
        <f t="shared" si="25"/>
        <v>8.7141632514637344</v>
      </c>
      <c r="AO62" s="1">
        <f t="shared" si="25"/>
        <v>8.7865246283930496</v>
      </c>
      <c r="AP62" s="1">
        <f t="shared" si="25"/>
        <v>8.8569561367373808</v>
      </c>
      <c r="AQ62" s="1">
        <f t="shared" si="25"/>
        <v>8.9255580467812976</v>
      </c>
      <c r="AR62" s="1">
        <f t="shared" si="25"/>
        <v>8.9924230116517681</v>
      </c>
      <c r="AS62" s="1">
        <f t="shared" si="25"/>
        <v>9.0576368198313624</v>
      </c>
      <c r="AT62" s="1">
        <f t="shared" si="25"/>
        <v>9.1212790569791462</v>
      </c>
      <c r="AU62" s="1">
        <f t="shared" si="25"/>
        <v>9.1834236898673325</v>
      </c>
      <c r="AV62" s="1">
        <f t="shared" si="25"/>
        <v>9.2441395831799511</v>
      </c>
      <c r="AW62" s="1">
        <f t="shared" si="25"/>
        <v>9.3034909582286698</v>
      </c>
      <c r="AX62" s="1">
        <f t="shared" si="25"/>
        <v>9.361537801247394</v>
      </c>
      <c r="AY62" s="1">
        <f t="shared" si="25"/>
        <v>9.4183362277734641</v>
      </c>
      <c r="AZ62" s="1">
        <f t="shared" si="22"/>
        <v>9.4739388086639682</v>
      </c>
      <c r="BA62" s="1">
        <f t="shared" si="22"/>
        <v>9.528394862494558</v>
      </c>
      <c r="BB62" s="1">
        <f t="shared" si="22"/>
        <v>9.5817507184167017</v>
      </c>
      <c r="BC62" s="1">
        <f t="shared" si="22"/>
        <v>9.6340499529840766</v>
      </c>
      <c r="BD62" s="1">
        <f t="shared" si="22"/>
        <v>9.6853336039815296</v>
      </c>
      <c r="BE62" s="1">
        <f t="shared" si="22"/>
        <v>9.7356403638855333</v>
      </c>
      <c r="BF62" s="1">
        <f t="shared" si="22"/>
        <v>9.7850067552408699</v>
      </c>
      <c r="BG62" s="1">
        <f t="shared" si="22"/>
        <v>9.8334672899448883</v>
      </c>
      <c r="BH62" s="1">
        <f t="shared" si="22"/>
        <v>9.8810546141793782</v>
      </c>
      <c r="BI62" s="1">
        <f t="shared" si="22"/>
        <v>9.9277996405145164</v>
      </c>
      <c r="BJ62" s="1">
        <f t="shared" si="22"/>
        <v>9.9737316685236923</v>
      </c>
      <c r="BK62" s="1">
        <f t="shared" si="22"/>
        <v>10.018878495087804</v>
      </c>
      <c r="BL62" s="1">
        <f t="shared" si="22"/>
        <v>10.063266515428902</v>
      </c>
      <c r="BM62" s="1">
        <f t="shared" si="22"/>
        <v>10.106920815792776</v>
      </c>
      <c r="BN62" s="1">
        <f t="shared" si="22"/>
        <v>10.149865258595321</v>
      </c>
      <c r="BO62" s="1">
        <f t="shared" si="23"/>
        <v>10.192122560756282</v>
      </c>
      <c r="BP62" s="1">
        <f t="shared" si="23"/>
        <v>10.233714365864198</v>
      </c>
    </row>
    <row r="63" spans="4:68" x14ac:dyDescent="0.35">
      <c r="D63" s="2">
        <f t="shared" si="3"/>
        <v>59</v>
      </c>
      <c r="E63" s="1">
        <f t="shared" si="26"/>
        <v>0</v>
      </c>
      <c r="F63" s="1">
        <f t="shared" si="26"/>
        <v>1.0883259529255755</v>
      </c>
      <c r="G63" s="1">
        <f t="shared" si="26"/>
        <v>2.163677699489523</v>
      </c>
      <c r="H63" s="1">
        <f t="shared" si="26"/>
        <v>2.9266519058511511</v>
      </c>
      <c r="I63" s="1">
        <f t="shared" si="26"/>
        <v>3.5184606776584761</v>
      </c>
      <c r="J63" s="1">
        <f t="shared" si="26"/>
        <v>4.0020036524150981</v>
      </c>
      <c r="K63" s="1">
        <f t="shared" si="26"/>
        <v>4.4108334122918498</v>
      </c>
      <c r="L63" s="1">
        <f t="shared" si="26"/>
        <v>4.7649778587767262</v>
      </c>
      <c r="M63" s="1">
        <f t="shared" si="26"/>
        <v>5.0773553989790461</v>
      </c>
      <c r="N63" s="1">
        <f t="shared" si="26"/>
        <v>5.356786630584053</v>
      </c>
      <c r="O63" s="1">
        <f t="shared" si="26"/>
        <v>5.6095629269122771</v>
      </c>
      <c r="P63" s="1">
        <f t="shared" si="26"/>
        <v>5.8403296053406741</v>
      </c>
      <c r="Q63" s="1">
        <f t="shared" si="26"/>
        <v>6.0526143710953715</v>
      </c>
      <c r="R63" s="1">
        <f t="shared" si="26"/>
        <v>6.2491593652174249</v>
      </c>
      <c r="S63" s="1">
        <f t="shared" si="26"/>
        <v>6.4321383771479992</v>
      </c>
      <c r="T63" s="1">
        <f t="shared" si="26"/>
        <v>6.6033038117023022</v>
      </c>
      <c r="U63" s="1">
        <f t="shared" si="24"/>
        <v>6.7640890226894115</v>
      </c>
      <c r="V63" s="1">
        <f t="shared" si="24"/>
        <v>6.9156813519046203</v>
      </c>
      <c r="W63" s="1">
        <f t="shared" si="24"/>
        <v>7.0590753941099491</v>
      </c>
      <c r="X63" s="1">
        <f t="shared" si="24"/>
        <v>7.1951125835096281</v>
      </c>
      <c r="Y63" s="1">
        <f t="shared" si="24"/>
        <v>7.3245111117813728</v>
      </c>
      <c r="Z63" s="1">
        <f t="shared" si="24"/>
        <v>7.4478888798378513</v>
      </c>
      <c r="AA63" s="1">
        <f t="shared" si="24"/>
        <v>7.565781343486389</v>
      </c>
      <c r="AB63" s="1">
        <f t="shared" si="24"/>
        <v>7.6786555582662501</v>
      </c>
      <c r="AC63" s="1">
        <f t="shared" si="24"/>
        <v>7.7869213553169523</v>
      </c>
      <c r="AD63" s="1">
        <f t="shared" si="24"/>
        <v>7.8909403240209475</v>
      </c>
      <c r="AE63" s="1">
        <f t="shared" si="24"/>
        <v>7.9910330984685682</v>
      </c>
      <c r="AF63" s="1">
        <f t="shared" si="24"/>
        <v>8.0874853181430009</v>
      </c>
      <c r="AG63" s="1">
        <f t="shared" si="24"/>
        <v>8.1805525421622303</v>
      </c>
      <c r="AH63" s="1">
        <f t="shared" si="24"/>
        <v>8.2704643300735743</v>
      </c>
      <c r="AI63" s="1">
        <f t="shared" si="24"/>
        <v>8.3574276532723246</v>
      </c>
      <c r="AJ63" s="1">
        <f t="shared" si="25"/>
        <v>8.4416297646278782</v>
      </c>
      <c r="AK63" s="1">
        <f t="shared" si="25"/>
        <v>8.5232406264017975</v>
      </c>
      <c r="AL63" s="1">
        <f t="shared" si="25"/>
        <v>8.6024149756149875</v>
      </c>
      <c r="AM63" s="1">
        <f t="shared" si="25"/>
        <v>8.6792940899503268</v>
      </c>
      <c r="AN63" s="1">
        <f t="shared" si="25"/>
        <v>8.7540073048301963</v>
      </c>
      <c r="AO63" s="1">
        <f t="shared" si="25"/>
        <v>8.8266733225911871</v>
      </c>
      <c r="AP63" s="1">
        <f t="shared" si="25"/>
        <v>8.8974013470355242</v>
      </c>
      <c r="AQ63" s="1">
        <f t="shared" si="25"/>
        <v>8.9662920705848954</v>
      </c>
      <c r="AR63" s="1">
        <f t="shared" si="25"/>
        <v>9.0334385364352041</v>
      </c>
      <c r="AS63" s="1">
        <f t="shared" si="25"/>
        <v>9.0989268942378665</v>
      </c>
      <c r="AT63" s="1">
        <f t="shared" si="25"/>
        <v>9.1628370647069488</v>
      </c>
      <c r="AU63" s="1">
        <f t="shared" si="25"/>
        <v>9.2252433260141977</v>
      </c>
      <c r="AV63" s="1">
        <f t="shared" si="25"/>
        <v>9.2862148327634273</v>
      </c>
      <c r="AW63" s="1">
        <f t="shared" si="25"/>
        <v>9.3458160766375222</v>
      </c>
      <c r="AX63" s="1">
        <f t="shared" si="25"/>
        <v>9.404107296411965</v>
      </c>
      <c r="AY63" s="1">
        <f t="shared" si="25"/>
        <v>9.4611448438700716</v>
      </c>
      <c r="AZ63" s="1">
        <f t="shared" si="22"/>
        <v>9.5169815111918261</v>
      </c>
      <c r="BA63" s="1">
        <f t="shared" si="22"/>
        <v>9.5716668245836996</v>
      </c>
      <c r="BB63" s="1">
        <f t="shared" si="22"/>
        <v>9.6252473082425283</v>
      </c>
      <c r="BC63" s="1">
        <f t="shared" si="22"/>
        <v>9.6777667221789336</v>
      </c>
      <c r="BD63" s="1">
        <f t="shared" si="22"/>
        <v>9.7292662769465235</v>
      </c>
      <c r="BE63" s="1">
        <f t="shared" si="22"/>
        <v>9.7797848279167905</v>
      </c>
      <c r="BF63" s="1">
        <f t="shared" si="22"/>
        <v>9.8293590513941442</v>
      </c>
      <c r="BG63" s="1">
        <f t="shared" si="22"/>
        <v>9.8780236045707532</v>
      </c>
      <c r="BH63" s="1">
        <f t="shared" si="22"/>
        <v>9.9258112710685769</v>
      </c>
      <c r="BI63" s="1">
        <f t="shared" si="22"/>
        <v>9.9727530935994739</v>
      </c>
      <c r="BJ63" s="1">
        <f t="shared" si="22"/>
        <v>10.018878495087804</v>
      </c>
      <c r="BK63" s="1">
        <f t="shared" si="22"/>
        <v>10.064215389439122</v>
      </c>
      <c r="BL63" s="1">
        <f t="shared" si="22"/>
        <v>10.10879028299915</v>
      </c>
      <c r="BM63" s="1">
        <f t="shared" si="22"/>
        <v>10.152628367626585</v>
      </c>
      <c r="BN63" s="1">
        <f t="shared" si="22"/>
        <v>10.195753606197899</v>
      </c>
      <c r="BO63" s="1">
        <f t="shared" si="23"/>
        <v>10.238188811270895</v>
      </c>
      <c r="BP63" s="1">
        <f t="shared" si="23"/>
        <v>10.279955717553452</v>
      </c>
    </row>
    <row r="64" spans="4:68" x14ac:dyDescent="0.35">
      <c r="D64" s="2">
        <f t="shared" si="3"/>
        <v>60</v>
      </c>
      <c r="E64" s="1">
        <f t="shared" si="26"/>
        <v>0</v>
      </c>
      <c r="F64" s="1">
        <f t="shared" si="26"/>
        <v>1.0959033111276621</v>
      </c>
      <c r="G64" s="1">
        <f t="shared" si="26"/>
        <v>2.1756875280943619</v>
      </c>
      <c r="H64" s="1">
        <f t="shared" si="26"/>
        <v>2.9418066222553243</v>
      </c>
      <c r="I64" s="1">
        <f t="shared" si="26"/>
        <v>3.5360547585529263</v>
      </c>
      <c r="J64" s="1">
        <f t="shared" si="26"/>
        <v>4.0215908392220241</v>
      </c>
      <c r="K64" s="1">
        <f t="shared" si="26"/>
        <v>4.4321057461366715</v>
      </c>
      <c r="L64" s="1">
        <f t="shared" si="26"/>
        <v>4.7877099333829864</v>
      </c>
      <c r="M64" s="1">
        <f t="shared" si="26"/>
        <v>5.1013750561887239</v>
      </c>
      <c r="N64" s="1">
        <f t="shared" si="26"/>
        <v>5.3819580696805893</v>
      </c>
      <c r="O64" s="1">
        <f t="shared" si="26"/>
        <v>5.6357762794623154</v>
      </c>
      <c r="P64" s="1">
        <f t="shared" si="26"/>
        <v>5.8674941503496871</v>
      </c>
      <c r="Q64" s="1">
        <f t="shared" si="26"/>
        <v>6.0806539283449546</v>
      </c>
      <c r="R64" s="1">
        <f t="shared" si="26"/>
        <v>6.2780090572643328</v>
      </c>
      <c r="S64" s="1">
        <f t="shared" si="26"/>
        <v>6.4617422866472891</v>
      </c>
      <c r="T64" s="1">
        <f t="shared" si="26"/>
        <v>6.6336132445106486</v>
      </c>
      <c r="U64" s="1">
        <f t="shared" si="24"/>
        <v>6.7950611927752842</v>
      </c>
      <c r="V64" s="1">
        <f t="shared" si="24"/>
        <v>6.9472783673163852</v>
      </c>
      <c r="W64" s="1">
        <f t="shared" si="24"/>
        <v>7.0912634624958102</v>
      </c>
      <c r="X64" s="1">
        <f t="shared" si="24"/>
        <v>7.2278613808082515</v>
      </c>
      <c r="Y64" s="1">
        <f t="shared" si="24"/>
        <v>7.3577932742310335</v>
      </c>
      <c r="Z64" s="1">
        <f t="shared" si="24"/>
        <v>7.4816795905899767</v>
      </c>
      <c r="AA64" s="1">
        <f t="shared" si="24"/>
        <v>7.6000579927767653</v>
      </c>
      <c r="AB64" s="1">
        <f t="shared" si="24"/>
        <v>7.7133974614773493</v>
      </c>
      <c r="AC64" s="1">
        <f t="shared" si="24"/>
        <v>7.8221095171058526</v>
      </c>
      <c r="AD64" s="1">
        <f t="shared" si="24"/>
        <v>7.9265572394726185</v>
      </c>
      <c r="AE64" s="1">
        <f t="shared" si="24"/>
        <v>8.0270625842830867</v>
      </c>
      <c r="AF64" s="1">
        <f t="shared" si="24"/>
        <v>8.1239123683919949</v>
      </c>
      <c r="AG64" s="1">
        <f t="shared" si="24"/>
        <v>8.2173632043012415</v>
      </c>
      <c r="AH64" s="1">
        <f t="shared" si="24"/>
        <v>8.3076455977749504</v>
      </c>
      <c r="AI64" s="1">
        <f t="shared" si="24"/>
        <v>8.3949673733195809</v>
      </c>
      <c r="AJ64" s="1">
        <f t="shared" si="25"/>
        <v>8.4795165556383107</v>
      </c>
      <c r="AK64" s="1">
        <f t="shared" si="25"/>
        <v>8.5614638075566774</v>
      </c>
      <c r="AL64" s="1">
        <f t="shared" si="25"/>
        <v>8.6409645039029463</v>
      </c>
      <c r="AM64" s="1">
        <f t="shared" si="25"/>
        <v>8.7181605046895978</v>
      </c>
      <c r="AN64" s="1">
        <f t="shared" si="25"/>
        <v>8.7931816784440482</v>
      </c>
      <c r="AO64" s="1">
        <f t="shared" si="25"/>
        <v>8.8661472167796234</v>
      </c>
      <c r="AP64" s="1">
        <f t="shared" si="25"/>
        <v>8.9371667736234723</v>
      </c>
      <c r="AQ64" s="1">
        <f t="shared" si="25"/>
        <v>9.0063414564393174</v>
      </c>
      <c r="AR64" s="1">
        <f t="shared" si="25"/>
        <v>9.0737646919359136</v>
      </c>
      <c r="AS64" s="1">
        <f t="shared" si="25"/>
        <v>9.1395229848631647</v>
      </c>
      <c r="AT64" s="1">
        <f t="shared" si="25"/>
        <v>9.2036965853586956</v>
      </c>
      <c r="AU64" s="1">
        <f t="shared" si="25"/>
        <v>9.2663600777599342</v>
      </c>
      <c r="AV64" s="1">
        <f t="shared" si="25"/>
        <v>9.3275829017176388</v>
      </c>
      <c r="AW64" s="1">
        <f t="shared" si="25"/>
        <v>9.3874298147416511</v>
      </c>
      <c r="AX64" s="1">
        <f t="shared" si="25"/>
        <v>9.4459613039044275</v>
      </c>
      <c r="AY64" s="1">
        <f t="shared" si="25"/>
        <v>9.5032339532645498</v>
      </c>
      <c r="AZ64" s="1">
        <f t="shared" si="22"/>
        <v>9.5593007726050114</v>
      </c>
      <c r="BA64" s="1">
        <f t="shared" si="22"/>
        <v>9.614211492273343</v>
      </c>
      <c r="BB64" s="1">
        <f t="shared" si="22"/>
        <v>9.6680128282335147</v>
      </c>
      <c r="BC64" s="1">
        <f t="shared" si="22"/>
        <v>9.7207487208696453</v>
      </c>
      <c r="BD64" s="1">
        <f t="shared" si="22"/>
        <v>9.7724605506002806</v>
      </c>
      <c r="BE64" s="1">
        <f t="shared" si="22"/>
        <v>9.823187332954074</v>
      </c>
      <c r="BF64" s="1">
        <f t="shared" si="22"/>
        <v>9.8729658954107489</v>
      </c>
      <c r="BG64" s="1">
        <f t="shared" si="22"/>
        <v>9.9218310380152417</v>
      </c>
      <c r="BH64" s="1">
        <f t="shared" si="22"/>
        <v>9.9698156795196589</v>
      </c>
      <c r="BI64" s="1">
        <f t="shared" si="22"/>
        <v>10.016950990590173</v>
      </c>
      <c r="BJ64" s="1">
        <f t="shared" si="22"/>
        <v>10.063266515428902</v>
      </c>
      <c r="BK64" s="1">
        <f t="shared" si="22"/>
        <v>10.10879028299915</v>
      </c>
      <c r="BL64" s="1">
        <f t="shared" si="22"/>
        <v>10.153548908902613</v>
      </c>
      <c r="BM64" s="1">
        <f t="shared" si="22"/>
        <v>10.197567688835788</v>
      </c>
      <c r="BN64" s="1">
        <f t="shared" si="22"/>
        <v>10.240870684447243</v>
      </c>
      <c r="BO64" s="1">
        <f t="shared" si="23"/>
        <v>10.283480802325396</v>
      </c>
      <c r="BP64" s="1">
        <f t="shared" si="23"/>
        <v>10.325419866765973</v>
      </c>
    </row>
    <row r="65" spans="4:68" x14ac:dyDescent="0.35">
      <c r="D65" s="2">
        <f t="shared" si="3"/>
        <v>61</v>
      </c>
      <c r="E65" s="1">
        <f t="shared" si="26"/>
        <v>0</v>
      </c>
      <c r="F65" s="1">
        <f t="shared" si="26"/>
        <v>1.1033554179884022</v>
      </c>
      <c r="G65" s="1">
        <f t="shared" si="26"/>
        <v>2.187498838020002</v>
      </c>
      <c r="H65" s="1">
        <f t="shared" si="26"/>
        <v>2.9567108359768044</v>
      </c>
      <c r="I65" s="1">
        <f t="shared" si="26"/>
        <v>3.5533580148389818</v>
      </c>
      <c r="J65" s="1">
        <f t="shared" si="26"/>
        <v>4.0408542560084033</v>
      </c>
      <c r="K65" s="1">
        <f t="shared" si="26"/>
        <v>4.4530264550118694</v>
      </c>
      <c r="L65" s="1">
        <f t="shared" si="26"/>
        <v>4.810066253965207</v>
      </c>
      <c r="M65" s="1">
        <f t="shared" si="26"/>
        <v>5.124997676040004</v>
      </c>
      <c r="N65" s="1">
        <f t="shared" si="26"/>
        <v>5.4067134328273845</v>
      </c>
      <c r="O65" s="1">
        <f t="shared" si="26"/>
        <v>5.6615563335618235</v>
      </c>
      <c r="P65" s="1">
        <f t="shared" si="26"/>
        <v>5.8942096739968068</v>
      </c>
      <c r="Q65" s="1">
        <f t="shared" si="26"/>
        <v>6.1082300005562695</v>
      </c>
      <c r="R65" s="1">
        <f t="shared" si="26"/>
        <v>6.3063818730002703</v>
      </c>
      <c r="S65" s="1">
        <f t="shared" si="26"/>
        <v>6.4908568528589834</v>
      </c>
      <c r="T65" s="1">
        <f t="shared" si="26"/>
        <v>6.6634216719536088</v>
      </c>
      <c r="U65" s="1">
        <f t="shared" si="24"/>
        <v>6.8255214026575857</v>
      </c>
      <c r="V65" s="1">
        <f t="shared" si="24"/>
        <v>6.9783530940284049</v>
      </c>
      <c r="W65" s="1">
        <f t="shared" si="24"/>
        <v>7.1229194722626703</v>
      </c>
      <c r="X65" s="1">
        <f t="shared" si="24"/>
        <v>7.2600688508157862</v>
      </c>
      <c r="Y65" s="1">
        <f t="shared" si="24"/>
        <v>7.390525293031871</v>
      </c>
      <c r="Z65" s="1">
        <f t="shared" si="24"/>
        <v>7.5149117515502244</v>
      </c>
      <c r="AA65" s="1">
        <f t="shared" si="24"/>
        <v>7.6337680598644795</v>
      </c>
      <c r="AB65" s="1">
        <f t="shared" si="24"/>
        <v>7.7475650919852104</v>
      </c>
      <c r="AC65" s="1">
        <f t="shared" si="24"/>
        <v>7.8567160296779637</v>
      </c>
      <c r="AD65" s="1">
        <f t="shared" si="24"/>
        <v>7.9615854185446722</v>
      </c>
      <c r="AE65" s="1">
        <f t="shared" si="24"/>
        <v>8.0624965140600064</v>
      </c>
      <c r="AF65" s="1">
        <f t="shared" si="24"/>
        <v>8.159737290988673</v>
      </c>
      <c r="AG65" s="1">
        <f t="shared" si="24"/>
        <v>8.2535653978043761</v>
      </c>
      <c r="AH65" s="1">
        <f t="shared" si="24"/>
        <v>8.344212270847386</v>
      </c>
      <c r="AI65" s="1">
        <f t="shared" si="24"/>
        <v>8.431886573633669</v>
      </c>
      <c r="AJ65" s="1">
        <f t="shared" si="25"/>
        <v>8.5167770899420105</v>
      </c>
      <c r="AK65" s="1">
        <f t="shared" si="25"/>
        <v>8.5990551715818242</v>
      </c>
      <c r="AL65" s="1">
        <f t="shared" si="25"/>
        <v>8.6788768206459874</v>
      </c>
      <c r="AM65" s="1">
        <f t="shared" si="25"/>
        <v>8.7563844698508504</v>
      </c>
      <c r="AN65" s="1">
        <f t="shared" si="25"/>
        <v>8.8317085120168066</v>
      </c>
      <c r="AO65" s="1">
        <f t="shared" si="25"/>
        <v>8.9049686199463309</v>
      </c>
      <c r="AP65" s="1">
        <f t="shared" si="25"/>
        <v>8.9762748902510729</v>
      </c>
      <c r="AQ65" s="1">
        <f t="shared" si="25"/>
        <v>9.045728838576272</v>
      </c>
      <c r="AR65" s="1">
        <f t="shared" si="25"/>
        <v>9.1134242688041898</v>
      </c>
      <c r="AS65" s="1">
        <f t="shared" si="25"/>
        <v>9.1794480349135501</v>
      </c>
      <c r="AT65" s="1">
        <f t="shared" si="25"/>
        <v>9.2438807110202745</v>
      </c>
      <c r="AU65" s="1">
        <f t="shared" si="25"/>
        <v>9.3067971825666422</v>
      </c>
      <c r="AV65" s="1">
        <f t="shared" si="25"/>
        <v>9.3682671695386279</v>
      </c>
      <c r="AW65" s="1">
        <f t="shared" si="25"/>
        <v>9.4283556908789858</v>
      </c>
      <c r="AX65" s="1">
        <f t="shared" si="25"/>
        <v>9.4871234778528812</v>
      </c>
      <c r="AY65" s="1">
        <f t="shared" si="25"/>
        <v>9.5446273429547261</v>
      </c>
      <c r="AZ65" s="1">
        <f t="shared" si="22"/>
        <v>9.6009205099736121</v>
      </c>
      <c r="BA65" s="1">
        <f t="shared" si="22"/>
        <v>9.6560529100237389</v>
      </c>
      <c r="BB65" s="1">
        <f t="shared" si="22"/>
        <v>9.7100714476663654</v>
      </c>
      <c r="BC65" s="1">
        <f t="shared" si="22"/>
        <v>9.7630202406775872</v>
      </c>
      <c r="BD65" s="1">
        <f t="shared" si="22"/>
        <v>9.8149408365330739</v>
      </c>
      <c r="BE65" s="1">
        <f t="shared" si="22"/>
        <v>9.8658724082712972</v>
      </c>
      <c r="BF65" s="1">
        <f t="shared" si="22"/>
        <v>9.9158519320484082</v>
      </c>
      <c r="BG65" s="1">
        <f t="shared" si="22"/>
        <v>9.9649143484008054</v>
      </c>
      <c r="BH65" s="1">
        <f t="shared" si="22"/>
        <v>10.013092708977076</v>
      </c>
      <c r="BI65" s="1">
        <f t="shared" si="22"/>
        <v>10.060418310282673</v>
      </c>
      <c r="BJ65" s="1">
        <f t="shared" si="22"/>
        <v>10.106920815792778</v>
      </c>
      <c r="BK65" s="1">
        <f t="shared" si="22"/>
        <v>10.152628367626585</v>
      </c>
      <c r="BL65" s="1">
        <f t="shared" si="22"/>
        <v>10.197567688835788</v>
      </c>
      <c r="BM65" s="1">
        <f t="shared" si="22"/>
        <v>10.241764177238288</v>
      </c>
      <c r="BN65" s="1">
        <f t="shared" si="22"/>
        <v>10.285241991622071</v>
      </c>
      <c r="BO65" s="1">
        <f t="shared" si="23"/>
        <v>10.328024131051873</v>
      </c>
      <c r="BP65" s="1">
        <f t="shared" si="23"/>
        <v>10.370132507930414</v>
      </c>
    </row>
    <row r="66" spans="4:68" x14ac:dyDescent="0.35">
      <c r="D66" s="2">
        <f t="shared" si="3"/>
        <v>62</v>
      </c>
      <c r="E66" s="1">
        <f t="shared" si="26"/>
        <v>0</v>
      </c>
      <c r="F66" s="1">
        <f t="shared" si="26"/>
        <v>1.1106863469958987</v>
      </c>
      <c r="G66" s="1">
        <f t="shared" si="26"/>
        <v>2.1991180855923327</v>
      </c>
      <c r="H66" s="1">
        <f t="shared" si="26"/>
        <v>2.9713726939917975</v>
      </c>
      <c r="I66" s="1">
        <f t="shared" si="26"/>
        <v>3.5703799048631124</v>
      </c>
      <c r="J66" s="1">
        <f t="shared" si="26"/>
        <v>4.0598044325882308</v>
      </c>
      <c r="K66" s="1">
        <f t="shared" si="26"/>
        <v>4.4736069746443192</v>
      </c>
      <c r="L66" s="1">
        <f t="shared" si="26"/>
        <v>4.832059040987696</v>
      </c>
      <c r="M66" s="1">
        <f t="shared" si="26"/>
        <v>5.1482361711846654</v>
      </c>
      <c r="N66" s="1">
        <f t="shared" si="26"/>
        <v>5.4310662518590123</v>
      </c>
      <c r="O66" s="1">
        <f t="shared" si="26"/>
        <v>5.6869171811643424</v>
      </c>
      <c r="P66" s="1">
        <f t="shared" si="26"/>
        <v>5.9204907795841306</v>
      </c>
      <c r="Q66" s="1">
        <f t="shared" si="26"/>
        <v>6.1353576614264824</v>
      </c>
      <c r="R66" s="1">
        <f t="shared" si="26"/>
        <v>6.3342933216402173</v>
      </c>
      <c r="S66" s="1">
        <f t="shared" si="26"/>
        <v>6.519497990455446</v>
      </c>
      <c r="T66" s="1">
        <f t="shared" si="26"/>
        <v>6.692745387983595</v>
      </c>
      <c r="U66" s="1">
        <f t="shared" si="24"/>
        <v>6.8554863025675719</v>
      </c>
      <c r="V66" s="1">
        <f t="shared" si="24"/>
        <v>7.0089225181805634</v>
      </c>
      <c r="W66" s="1">
        <f t="shared" si="24"/>
        <v>7.1540607272927161</v>
      </c>
      <c r="X66" s="1">
        <f t="shared" si="24"/>
        <v>7.2917525988549112</v>
      </c>
      <c r="Y66" s="1">
        <f t="shared" si="24"/>
        <v>7.4227250602366528</v>
      </c>
      <c r="Z66" s="1">
        <f t="shared" si="24"/>
        <v>7.5476035281602414</v>
      </c>
      <c r="AA66" s="1">
        <f t="shared" si="24"/>
        <v>7.6669299714253452</v>
      </c>
      <c r="AB66" s="1">
        <f t="shared" si="24"/>
        <v>7.7811771265800296</v>
      </c>
      <c r="AC66" s="1">
        <f t="shared" si="24"/>
        <v>7.8907598097262248</v>
      </c>
      <c r="AD66" s="1">
        <f t="shared" si="24"/>
        <v>7.9960440084223823</v>
      </c>
      <c r="AE66" s="1">
        <f t="shared" si="24"/>
        <v>8.0973542567769989</v>
      </c>
      <c r="AF66" s="1">
        <f t="shared" si="24"/>
        <v>8.1949796686361154</v>
      </c>
      <c r="AG66" s="1">
        <f t="shared" si="24"/>
        <v>8.289178911599425</v>
      </c>
      <c r="AH66" s="1">
        <f t="shared" si="24"/>
        <v>8.3801843374513449</v>
      </c>
      <c r="AI66" s="1">
        <f t="shared" si="24"/>
        <v>8.4682054350743154</v>
      </c>
      <c r="AJ66" s="1">
        <f t="shared" si="25"/>
        <v>8.5534317349794939</v>
      </c>
      <c r="AK66" s="1">
        <f t="shared" si="25"/>
        <v>8.6360352667566751</v>
      </c>
      <c r="AL66" s="1">
        <f t="shared" si="25"/>
        <v>8.7161726495634717</v>
      </c>
      <c r="AM66" s="1">
        <f t="shared" si="25"/>
        <v>8.7939868795074325</v>
      </c>
      <c r="AN66" s="1">
        <f t="shared" si="25"/>
        <v>8.8696088651764615</v>
      </c>
      <c r="AO66" s="1">
        <f t="shared" si="25"/>
        <v>8.943158752737622</v>
      </c>
      <c r="AP66" s="1">
        <f t="shared" si="25"/>
        <v>9.0147470742886142</v>
      </c>
      <c r="AQ66" s="1">
        <f t="shared" si="25"/>
        <v>9.084475747018816</v>
      </c>
      <c r="AR66" s="1">
        <f t="shared" si="25"/>
        <v>9.1524389458508093</v>
      </c>
      <c r="AS66" s="1">
        <f t="shared" si="25"/>
        <v>9.2187238683133774</v>
      </c>
      <c r="AT66" s="1">
        <f t="shared" si="25"/>
        <v>9.2834114072325509</v>
      </c>
      <c r="AU66" s="1">
        <f t="shared" si="25"/>
        <v>9.3465767442592433</v>
      </c>
      <c r="AV66" s="1">
        <f t="shared" si="25"/>
        <v>9.4082898751561395</v>
      </c>
      <c r="AW66" s="1">
        <f t="shared" si="25"/>
        <v>9.4686160760477787</v>
      </c>
      <c r="AX66" s="1">
        <f t="shared" si="25"/>
        <v>9.527616318421245</v>
      </c>
      <c r="AY66" s="1">
        <f t="shared" si="25"/>
        <v>9.5853476394922073</v>
      </c>
      <c r="AZ66" s="1">
        <f t="shared" si="22"/>
        <v>9.6418634735759294</v>
      </c>
      <c r="BA66" s="1">
        <f t="shared" si="22"/>
        <v>9.6972139492886384</v>
      </c>
      <c r="BB66" s="1">
        <f t="shared" si="22"/>
        <v>9.7514461567221229</v>
      </c>
      <c r="BC66" s="1">
        <f t="shared" si="22"/>
        <v>9.8046043881599054</v>
      </c>
      <c r="BD66" s="1">
        <f t="shared" si="22"/>
        <v>9.8567303554182804</v>
      </c>
      <c r="BE66" s="1">
        <f t="shared" si="22"/>
        <v>9.9078633864842871</v>
      </c>
      <c r="BF66" s="1">
        <f t="shared" si="22"/>
        <v>9.958040603772897</v>
      </c>
      <c r="BG66" s="1">
        <f t="shared" si="22"/>
        <v>10.007297086027455</v>
      </c>
      <c r="BH66" s="1">
        <f t="shared" si="22"/>
        <v>10.055666015632017</v>
      </c>
      <c r="BI66" s="1">
        <f t="shared" si="22"/>
        <v>10.10317881288505</v>
      </c>
      <c r="BJ66" s="1">
        <f t="shared" si="22"/>
        <v>10.149865258595321</v>
      </c>
      <c r="BK66" s="1">
        <f t="shared" si="22"/>
        <v>10.195753606197899</v>
      </c>
      <c r="BL66" s="1">
        <f t="shared" si="22"/>
        <v>10.240870684447243</v>
      </c>
      <c r="BM66" s="1">
        <f t="shared" si="22"/>
        <v>10.285241991622071</v>
      </c>
      <c r="BN66" s="1">
        <f t="shared" si="22"/>
        <v>10.328891782070214</v>
      </c>
      <c r="BO66" s="1">
        <f t="shared" si="23"/>
        <v>10.371843145828985</v>
      </c>
      <c r="BP66" s="1">
        <f t="shared" si="23"/>
        <v>10.414118081975392</v>
      </c>
    </row>
    <row r="67" spans="4:68" x14ac:dyDescent="0.35">
      <c r="D67" s="2">
        <f t="shared" si="3"/>
        <v>63</v>
      </c>
      <c r="E67" s="1">
        <f t="shared" si="26"/>
        <v>0</v>
      </c>
      <c r="F67" s="1">
        <f t="shared" si="26"/>
        <v>1.117899976093724</v>
      </c>
      <c r="G67" s="1">
        <f t="shared" si="26"/>
        <v>2.2105514172064971</v>
      </c>
      <c r="H67" s="1">
        <f t="shared" si="26"/>
        <v>2.9857999521874481</v>
      </c>
      <c r="I67" s="1">
        <f t="shared" si="26"/>
        <v>3.5871294329314498</v>
      </c>
      <c r="J67" s="1">
        <f t="shared" si="26"/>
        <v>4.0784513933002202</v>
      </c>
      <c r="K67" s="1">
        <f t="shared" si="26"/>
        <v>4.4938581917979974</v>
      </c>
      <c r="L67" s="1">
        <f t="shared" si="26"/>
        <v>4.8536999282811717</v>
      </c>
      <c r="M67" s="1">
        <f t="shared" si="26"/>
        <v>5.1711028344129941</v>
      </c>
      <c r="N67" s="1">
        <f t="shared" si="26"/>
        <v>5.4550294090251752</v>
      </c>
      <c r="O67" s="1">
        <f t="shared" si="26"/>
        <v>5.7118722377504811</v>
      </c>
      <c r="P67" s="1">
        <f t="shared" si="26"/>
        <v>5.9463513693939456</v>
      </c>
      <c r="Q67" s="1">
        <f t="shared" si="26"/>
        <v>6.1620512610520128</v>
      </c>
      <c r="R67" s="1">
        <f t="shared" si="26"/>
        <v>6.361758167891721</v>
      </c>
      <c r="S67" s="1">
        <f t="shared" si="26"/>
        <v>6.5476808501379473</v>
      </c>
      <c r="T67" s="1">
        <f t="shared" si="26"/>
        <v>6.7215999043748962</v>
      </c>
      <c r="U67" s="1">
        <f t="shared" si="24"/>
        <v>6.8849717434554956</v>
      </c>
      <c r="V67" s="1">
        <f t="shared" si="24"/>
        <v>7.0390028105067168</v>
      </c>
      <c r="W67" s="1">
        <f t="shared" si="24"/>
        <v>7.1847037008091457</v>
      </c>
      <c r="X67" s="1">
        <f t="shared" si="24"/>
        <v>7.3229293851188988</v>
      </c>
      <c r="Y67" s="1">
        <f t="shared" si="24"/>
        <v>7.4544096090044949</v>
      </c>
      <c r="Z67" s="1">
        <f t="shared" si="24"/>
        <v>7.5797722138442047</v>
      </c>
      <c r="AA67" s="1">
        <f t="shared" si="24"/>
        <v>7.6995612695773747</v>
      </c>
      <c r="AB67" s="1">
        <f t="shared" si="24"/>
        <v>7.814251345487671</v>
      </c>
      <c r="AC67" s="1">
        <f t="shared" si="24"/>
        <v>7.9242588658628996</v>
      </c>
      <c r="AD67" s="1">
        <f t="shared" si="24"/>
        <v>8.0299512371457382</v>
      </c>
      <c r="AE67" s="1">
        <f t="shared" si="24"/>
        <v>8.1316542516194907</v>
      </c>
      <c r="AF67" s="1">
        <f t="shared" si="24"/>
        <v>8.2296581439854446</v>
      </c>
      <c r="AG67" s="1">
        <f t="shared" si="24"/>
        <v>8.324222584662559</v>
      </c>
      <c r="AH67" s="1">
        <f t="shared" si="24"/>
        <v>8.4155808262316718</v>
      </c>
      <c r="AI67" s="1">
        <f t="shared" si="24"/>
        <v>8.5039431697352619</v>
      </c>
      <c r="AJ67" s="1">
        <f t="shared" si="25"/>
        <v>8.5894998804686207</v>
      </c>
      <c r="AK67" s="1">
        <f t="shared" si="25"/>
        <v>8.6724236549569778</v>
      </c>
      <c r="AL67" s="1">
        <f t="shared" si="25"/>
        <v>8.7528717195492192</v>
      </c>
      <c r="AM67" s="1">
        <f t="shared" si="25"/>
        <v>8.8309876247294472</v>
      </c>
      <c r="AN67" s="1">
        <f t="shared" si="25"/>
        <v>8.9069027866004404</v>
      </c>
      <c r="AO67" s="1">
        <f t="shared" si="25"/>
        <v>8.980737817119687</v>
      </c>
      <c r="AP67" s="1">
        <f t="shared" si="25"/>
        <v>9.0526036769028693</v>
      </c>
      <c r="AQ67" s="1">
        <f t="shared" si="25"/>
        <v>9.1226026782585112</v>
      </c>
      <c r="AR67" s="1">
        <f t="shared" si="25"/>
        <v>9.1908293612126233</v>
      </c>
      <c r="AS67" s="1">
        <f t="shared" si="25"/>
        <v>9.2573712613470018</v>
      </c>
      <c r="AT67" s="1">
        <f t="shared" si="25"/>
        <v>9.3223095850982194</v>
      </c>
      <c r="AU67" s="1">
        <f t="shared" si="25"/>
        <v>9.3857198055862661</v>
      </c>
      <c r="AV67" s="1">
        <f t="shared" si="25"/>
        <v>9.4476721899379292</v>
      </c>
      <c r="AW67" s="1">
        <f t="shared" si="25"/>
        <v>9.508232267344443</v>
      </c>
      <c r="AX67" s="1">
        <f t="shared" si="25"/>
        <v>9.5674612456710975</v>
      </c>
      <c r="AY67" s="1">
        <f t="shared" si="25"/>
        <v>9.6254163832591253</v>
      </c>
      <c r="AZ67" s="1">
        <f t="shared" si="22"/>
        <v>9.6821513215813937</v>
      </c>
      <c r="BA67" s="1">
        <f t="shared" si="22"/>
        <v>9.7377163835959948</v>
      </c>
      <c r="BB67" s="1">
        <f t="shared" si="22"/>
        <v>9.7921588419566241</v>
      </c>
      <c r="BC67" s="1">
        <f t="shared" si="22"/>
        <v>9.8455231606619922</v>
      </c>
      <c r="BD67" s="1">
        <f t="shared" si="22"/>
        <v>9.8978512132394627</v>
      </c>
      <c r="BE67" s="1">
        <f t="shared" si="22"/>
        <v>9.9491824801453532</v>
      </c>
      <c r="BF67" s="1">
        <f t="shared" si="22"/>
        <v>9.9995542277132152</v>
      </c>
      <c r="BG67" s="1">
        <f t="shared" si="22"/>
        <v>10.049001670681932</v>
      </c>
      <c r="BH67" s="1">
        <f t="shared" si="22"/>
        <v>10.097558120079171</v>
      </c>
      <c r="BI67" s="1">
        <f t="shared" si="22"/>
        <v>10.145255118015644</v>
      </c>
      <c r="BJ67" s="1">
        <f t="shared" si="22"/>
        <v>10.192122560756282</v>
      </c>
      <c r="BK67" s="1">
        <f t="shared" si="22"/>
        <v>10.238188811270895</v>
      </c>
      <c r="BL67" s="1">
        <f t="shared" si="22"/>
        <v>10.283480802325396</v>
      </c>
      <c r="BM67" s="1">
        <f t="shared" si="22"/>
        <v>10.328024131051873</v>
      </c>
      <c r="BN67" s="1">
        <f t="shared" si="22"/>
        <v>10.371843145828985</v>
      </c>
      <c r="BO67" s="1">
        <f t="shared" si="23"/>
        <v>10.414961026210991</v>
      </c>
      <c r="BP67" s="1">
        <f t="shared" si="23"/>
        <v>10.457399856562343</v>
      </c>
    </row>
    <row r="68" spans="4:68" x14ac:dyDescent="0.35">
      <c r="D68" s="2">
        <f t="shared" si="3"/>
        <v>64</v>
      </c>
      <c r="E68" s="1">
        <f t="shared" si="26"/>
        <v>0</v>
      </c>
      <c r="F68" s="1">
        <f t="shared" si="26"/>
        <v>1.125</v>
      </c>
      <c r="G68" s="1">
        <f t="shared" si="26"/>
        <v>2.2218046888521679</v>
      </c>
      <c r="H68" s="1">
        <f t="shared" si="26"/>
        <v>3</v>
      </c>
      <c r="I68" s="1">
        <f t="shared" si="26"/>
        <v>3.6036151779138041</v>
      </c>
      <c r="J68" s="1">
        <f t="shared" si="26"/>
        <v>4.0968046888521679</v>
      </c>
      <c r="K68" s="1">
        <f t="shared" si="26"/>
        <v>4.5137904788580077</v>
      </c>
      <c r="L68" s="1">
        <f t="shared" si="26"/>
        <v>4.875</v>
      </c>
      <c r="M68" s="1">
        <f t="shared" si="26"/>
        <v>5.1936093777043357</v>
      </c>
      <c r="N68" s="1">
        <f t="shared" si="26"/>
        <v>5.478615177913805</v>
      </c>
      <c r="O68" s="1">
        <f t="shared" si="26"/>
        <v>5.7364342849449335</v>
      </c>
      <c r="P68" s="1">
        <f t="shared" si="26"/>
        <v>5.9718046888521688</v>
      </c>
      <c r="Q68" s="1">
        <f t="shared" si="26"/>
        <v>6.188324471514548</v>
      </c>
      <c r="R68" s="1">
        <f t="shared" si="26"/>
        <v>6.3887904788580068</v>
      </c>
      <c r="S68" s="1">
        <f t="shared" si="26"/>
        <v>6.5754198667659729</v>
      </c>
      <c r="T68" s="1">
        <f t="shared" si="26"/>
        <v>6.75</v>
      </c>
      <c r="U68" s="1">
        <f t="shared" si="24"/>
        <v>6.9139928273443871</v>
      </c>
      <c r="V68" s="1">
        <f t="shared" si="24"/>
        <v>7.0686093777043357</v>
      </c>
      <c r="W68" s="1">
        <f t="shared" si="24"/>
        <v>7.2148640877067223</v>
      </c>
      <c r="X68" s="1">
        <f t="shared" si="24"/>
        <v>7.3536151779138041</v>
      </c>
      <c r="Y68" s="1">
        <f t="shared" si="24"/>
        <v>7.4855951677101764</v>
      </c>
      <c r="Z68" s="1">
        <f t="shared" si="24"/>
        <v>7.6114342849449326</v>
      </c>
      <c r="AA68" s="1">
        <f t="shared" si="24"/>
        <v>7.7316786676069</v>
      </c>
      <c r="AB68" s="1">
        <f t="shared" si="24"/>
        <v>7.8468046888521688</v>
      </c>
      <c r="AC68" s="1">
        <f t="shared" si="24"/>
        <v>7.9572303558276083</v>
      </c>
      <c r="AD68" s="1">
        <f t="shared" si="24"/>
        <v>8.063324471514548</v>
      </c>
      <c r="AE68" s="1">
        <f t="shared" si="24"/>
        <v>8.1654140665565045</v>
      </c>
      <c r="AF68" s="1">
        <f t="shared" si="24"/>
        <v>8.2637904788580077</v>
      </c>
      <c r="AG68" s="1">
        <f t="shared" si="24"/>
        <v>8.3587143658641985</v>
      </c>
      <c r="AH68" s="1">
        <f t="shared" si="24"/>
        <v>8.4504198667659729</v>
      </c>
      <c r="AI68" s="1">
        <f t="shared" si="24"/>
        <v>8.539118081975392</v>
      </c>
      <c r="AJ68" s="1">
        <f t="shared" si="25"/>
        <v>8.625</v>
      </c>
      <c r="AK68" s="1">
        <f t="shared" si="25"/>
        <v>8.7082389737970995</v>
      </c>
      <c r="AL68" s="1">
        <f t="shared" si="25"/>
        <v>8.7889928273443871</v>
      </c>
      <c r="AM68" s="1">
        <f t="shared" si="25"/>
        <v>8.8674056567718118</v>
      </c>
      <c r="AN68" s="1">
        <f t="shared" si="25"/>
        <v>8.9436093777043357</v>
      </c>
      <c r="AO68" s="1">
        <f t="shared" si="25"/>
        <v>9.017725060554282</v>
      </c>
      <c r="AP68" s="1">
        <f t="shared" si="25"/>
        <v>9.0898640877067223</v>
      </c>
      <c r="AQ68" s="1">
        <f t="shared" si="25"/>
        <v>9.1601291603667168</v>
      </c>
      <c r="AR68" s="1">
        <f t="shared" si="25"/>
        <v>9.2286151779138041</v>
      </c>
      <c r="AS68" s="1">
        <f t="shared" si="25"/>
        <v>9.2954100086589069</v>
      </c>
      <c r="AT68" s="1">
        <f t="shared" si="25"/>
        <v>9.3605951677101764</v>
      </c>
      <c r="AU68" s="1">
        <f t="shared" si="25"/>
        <v>9.4242464150664329</v>
      </c>
      <c r="AV68" s="1">
        <f t="shared" si="25"/>
        <v>9.4864342849449326</v>
      </c>
      <c r="AW68" s="1">
        <f t="shared" si="25"/>
        <v>9.5472245556181399</v>
      </c>
      <c r="AX68" s="1">
        <f t="shared" si="25"/>
        <v>9.6066786676069</v>
      </c>
      <c r="AY68" s="1">
        <f t="shared" si="25"/>
        <v>9.6648540968955707</v>
      </c>
      <c r="AZ68" s="1">
        <f t="shared" si="22"/>
        <v>9.7218046888521688</v>
      </c>
      <c r="BA68" s="1">
        <f t="shared" si="22"/>
        <v>9.7775809577160153</v>
      </c>
      <c r="BB68" s="1">
        <f t="shared" si="22"/>
        <v>9.8322303558276083</v>
      </c>
      <c r="BC68" s="1">
        <f t="shared" si="22"/>
        <v>9.8857975161965559</v>
      </c>
      <c r="BD68" s="1">
        <f t="shared" si="22"/>
        <v>9.938324471514548</v>
      </c>
      <c r="BE68" s="1">
        <f t="shared" si="22"/>
        <v>9.9898508523059988</v>
      </c>
      <c r="BF68" s="1">
        <f t="shared" si="22"/>
        <v>10.040414066556504</v>
      </c>
      <c r="BG68" s="1">
        <f t="shared" si="22"/>
        <v>10.090049462858737</v>
      </c>
      <c r="BH68" s="1">
        <f t="shared" si="22"/>
        <v>10.138790478858009</v>
      </c>
      <c r="BI68" s="1">
        <f t="shared" si="22"/>
        <v>10.186668776558891</v>
      </c>
      <c r="BJ68" s="1">
        <f t="shared" si="22"/>
        <v>10.233714365864197</v>
      </c>
      <c r="BK68" s="1">
        <f t="shared" si="22"/>
        <v>10.279955717553452</v>
      </c>
      <c r="BL68" s="1">
        <f t="shared" si="22"/>
        <v>10.325419866765973</v>
      </c>
      <c r="BM68" s="1">
        <f t="shared" si="22"/>
        <v>10.370132507930412</v>
      </c>
      <c r="BN68" s="1">
        <f t="shared" si="22"/>
        <v>10.414118081975392</v>
      </c>
      <c r="BO68" s="1">
        <f t="shared" si="23"/>
        <v>10.457399856562343</v>
      </c>
      <c r="BP68" s="1">
        <f t="shared" si="23"/>
        <v>10.5</v>
      </c>
    </row>
    <row r="69" spans="4:68" x14ac:dyDescent="0.35">
      <c r="D69" s="2">
        <f t="shared" si="3"/>
        <v>65</v>
      </c>
      <c r="E69" s="1">
        <f t="shared" si="26"/>
        <v>0</v>
      </c>
      <c r="F69" s="1">
        <f t="shared" si="26"/>
        <v>1.1319899415713919</v>
      </c>
      <c r="G69" s="1">
        <f t="shared" si="26"/>
        <v>2.2328834841250562</v>
      </c>
      <c r="H69" s="1">
        <f t="shared" si="26"/>
        <v>3.0139798831427838</v>
      </c>
      <c r="I69" s="1">
        <f t="shared" si="26"/>
        <v>3.6198453196300404</v>
      </c>
      <c r="J69" s="1">
        <f t="shared" si="26"/>
        <v>4.1148734256964472</v>
      </c>
      <c r="K69" s="1">
        <f t="shared" si="26"/>
        <v>4.5334137257333502</v>
      </c>
      <c r="L69" s="1">
        <f t="shared" si="26"/>
        <v>4.8959698247141752</v>
      </c>
      <c r="M69" s="1">
        <f t="shared" si="26"/>
        <v>5.2157669682501124</v>
      </c>
      <c r="N69" s="1">
        <f t="shared" si="26"/>
        <v>5.5018352612014327</v>
      </c>
      <c r="O69" s="1">
        <f t="shared" si="26"/>
        <v>5.7606155098294334</v>
      </c>
      <c r="P69" s="1">
        <f t="shared" si="26"/>
        <v>5.9968633672678404</v>
      </c>
      <c r="Q69" s="1">
        <f t="shared" si="26"/>
        <v>6.214190328932812</v>
      </c>
      <c r="R69" s="1">
        <f t="shared" si="26"/>
        <v>6.4154036673047408</v>
      </c>
      <c r="S69" s="1">
        <f t="shared" si="26"/>
        <v>6.6027288037550962</v>
      </c>
      <c r="T69" s="1">
        <f t="shared" si="26"/>
        <v>6.7779597662855675</v>
      </c>
      <c r="U69" s="1">
        <f t="shared" si="24"/>
        <v>6.9425639537799624</v>
      </c>
      <c r="V69" s="1">
        <f t="shared" si="24"/>
        <v>7.097756909821503</v>
      </c>
      <c r="W69" s="1">
        <f t="shared" si="24"/>
        <v>7.2445568528252009</v>
      </c>
      <c r="X69" s="1">
        <f t="shared" si="24"/>
        <v>7.3838252027728242</v>
      </c>
      <c r="Y69" s="1">
        <f t="shared" si="24"/>
        <v>7.516297209858406</v>
      </c>
      <c r="Z69" s="1">
        <f t="shared" si="24"/>
        <v>7.6426054514008239</v>
      </c>
      <c r="AA69" s="1">
        <f t="shared" si="24"/>
        <v>7.7632981013743088</v>
      </c>
      <c r="AB69" s="1">
        <f t="shared" si="24"/>
        <v>7.8788533088392327</v>
      </c>
      <c r="AC69" s="1">
        <f t="shared" si="24"/>
        <v>7.9896906392600808</v>
      </c>
      <c r="AD69" s="1">
        <f t="shared" si="24"/>
        <v>8.0961802705042043</v>
      </c>
      <c r="AE69" s="1">
        <f t="shared" si="24"/>
        <v>8.1986504523751691</v>
      </c>
      <c r="AF69" s="1">
        <f t="shared" si="24"/>
        <v>8.2973936088761331</v>
      </c>
      <c r="AG69" s="1">
        <f t="shared" si="24"/>
        <v>8.3926713691750727</v>
      </c>
      <c r="AH69" s="1">
        <f t="shared" si="24"/>
        <v>8.4847187453264876</v>
      </c>
      <c r="AI69" s="1">
        <f t="shared" si="24"/>
        <v>8.5737476247182016</v>
      </c>
      <c r="AJ69" s="1">
        <f t="shared" si="25"/>
        <v>8.6599497078569598</v>
      </c>
      <c r="AK69" s="1">
        <f t="shared" si="25"/>
        <v>8.7434989939544892</v>
      </c>
      <c r="AL69" s="1">
        <f t="shared" si="25"/>
        <v>8.8245538953513538</v>
      </c>
      <c r="AM69" s="1">
        <f t="shared" si="25"/>
        <v>8.9032590453633897</v>
      </c>
      <c r="AN69" s="1">
        <f t="shared" si="25"/>
        <v>8.9797468513928944</v>
      </c>
      <c r="AO69" s="1">
        <f t="shared" si="25"/>
        <v>9.054138835198918</v>
      </c>
      <c r="AP69" s="1">
        <f t="shared" si="25"/>
        <v>9.1265467943965923</v>
      </c>
      <c r="AQ69" s="1">
        <f t="shared" si="25"/>
        <v>9.1970738130578678</v>
      </c>
      <c r="AR69" s="1">
        <f t="shared" si="25"/>
        <v>9.2658151443442165</v>
      </c>
      <c r="AS69" s="1">
        <f t="shared" si="25"/>
        <v>9.3328589841368803</v>
      </c>
      <c r="AT69" s="1">
        <f t="shared" si="25"/>
        <v>9.3982871514297983</v>
      </c>
      <c r="AU69" s="1">
        <f t="shared" si="25"/>
        <v>9.4621756886527049</v>
      </c>
      <c r="AV69" s="1">
        <f t="shared" si="25"/>
        <v>9.5245953929722162</v>
      </c>
      <c r="AW69" s="1">
        <f t="shared" si="25"/>
        <v>9.5856122878801528</v>
      </c>
      <c r="AX69" s="1">
        <f t="shared" si="25"/>
        <v>9.6452880429457011</v>
      </c>
      <c r="AY69" s="1">
        <f t="shared" si="25"/>
        <v>9.7036803484219014</v>
      </c>
      <c r="AZ69" s="1">
        <f t="shared" si="22"/>
        <v>9.7608432504106251</v>
      </c>
      <c r="BA69" s="1">
        <f t="shared" si="22"/>
        <v>9.8168274514667004</v>
      </c>
      <c r="BB69" s="1">
        <f t="shared" si="22"/>
        <v>9.8716805808314714</v>
      </c>
      <c r="BC69" s="1">
        <f t="shared" si="22"/>
        <v>9.925447437905019</v>
      </c>
      <c r="BD69" s="1">
        <f t="shared" si="22"/>
        <v>9.9781702120755966</v>
      </c>
      <c r="BE69" s="1">
        <f t="shared" si="22"/>
        <v>10.029888681608977</v>
      </c>
      <c r="BF69" s="1">
        <f t="shared" si="22"/>
        <v>10.080640393946561</v>
      </c>
      <c r="BG69" s="1">
        <f t="shared" si="22"/>
        <v>10.130460829459473</v>
      </c>
      <c r="BH69" s="1">
        <f t="shared" si="22"/>
        <v>10.179383550447527</v>
      </c>
      <c r="BI69" s="1">
        <f t="shared" si="22"/>
        <v>10.227440336950258</v>
      </c>
      <c r="BJ69" s="1">
        <f t="shared" si="22"/>
        <v>10.274661310746463</v>
      </c>
      <c r="BK69" s="1">
        <f t="shared" si="22"/>
        <v>10.321075048753848</v>
      </c>
      <c r="BL69" s="1">
        <f t="shared" si="22"/>
        <v>10.36670868689788</v>
      </c>
      <c r="BM69" s="1">
        <f t="shared" si="22"/>
        <v>10.41158801539525</v>
      </c>
      <c r="BN69" s="1">
        <f t="shared" si="22"/>
        <v>10.455737566289594</v>
      </c>
      <c r="BO69" s="1">
        <f t="shared" si="23"/>
        <v>10.499180693983462</v>
      </c>
      <c r="BP69" s="1">
        <f t="shared" si="23"/>
        <v>10.54193964942835</v>
      </c>
    </row>
    <row r="70" spans="4:68" x14ac:dyDescent="0.35">
      <c r="D70" s="2">
        <f t="shared" si="3"/>
        <v>66</v>
      </c>
      <c r="E70" s="1">
        <f t="shared" si="26"/>
        <v>0</v>
      </c>
      <c r="F70" s="1">
        <f t="shared" si="26"/>
        <v>1.1388731622995167</v>
      </c>
      <c r="G70" s="1">
        <f t="shared" si="26"/>
        <v>2.2437931308633208</v>
      </c>
      <c r="H70" s="1">
        <f t="shared" si="26"/>
        <v>3.0277463245990335</v>
      </c>
      <c r="I70" s="1">
        <f t="shared" si="26"/>
        <v>3.6358276632219839</v>
      </c>
      <c r="J70" s="1">
        <f t="shared" si="26"/>
        <v>4.1326662931628366</v>
      </c>
      <c r="K70" s="1">
        <f t="shared" si="26"/>
        <v>4.5527373693240598</v>
      </c>
      <c r="L70" s="1">
        <f t="shared" si="26"/>
        <v>4.9166194868985507</v>
      </c>
      <c r="M70" s="1">
        <f t="shared" si="26"/>
        <v>5.2375862617266415</v>
      </c>
      <c r="N70" s="1">
        <f t="shared" si="26"/>
        <v>5.524700825521502</v>
      </c>
      <c r="O70" s="1">
        <f t="shared" si="26"/>
        <v>5.7844275412543684</v>
      </c>
      <c r="P70" s="1">
        <f t="shared" si="26"/>
        <v>6.0215394554623547</v>
      </c>
      <c r="Q70" s="1">
        <f t="shared" si="26"/>
        <v>6.2396612723038976</v>
      </c>
      <c r="R70" s="1">
        <f t="shared" si="26"/>
        <v>6.4416105316235761</v>
      </c>
      <c r="S70" s="1">
        <f t="shared" si="26"/>
        <v>6.6296207940853051</v>
      </c>
      <c r="T70" s="1">
        <f t="shared" si="26"/>
        <v>6.805492649198067</v>
      </c>
      <c r="U70" s="1">
        <f t="shared" si="24"/>
        <v>6.970698862734297</v>
      </c>
      <c r="V70" s="1">
        <f t="shared" si="24"/>
        <v>7.126459424026157</v>
      </c>
      <c r="W70" s="1">
        <f t="shared" si="24"/>
        <v>7.2737962755373076</v>
      </c>
      <c r="X70" s="1">
        <f t="shared" si="24"/>
        <v>7.4135739878210192</v>
      </c>
      <c r="Y70" s="1">
        <f t="shared" si="24"/>
        <v>7.5465305001873819</v>
      </c>
      <c r="Z70" s="1">
        <f t="shared" si="24"/>
        <v>7.6733007035538847</v>
      </c>
      <c r="AA70" s="1">
        <f t="shared" si="24"/>
        <v>7.7944347767951978</v>
      </c>
      <c r="AB70" s="1">
        <f t="shared" si="24"/>
        <v>7.9104126177618728</v>
      </c>
      <c r="AC70" s="1">
        <f t="shared" si="24"/>
        <v>8.0216553264439678</v>
      </c>
      <c r="AD70" s="1">
        <f t="shared" si="24"/>
        <v>8.1285344346034147</v>
      </c>
      <c r="AE70" s="1">
        <f t="shared" si="24"/>
        <v>8.2313793925899628</v>
      </c>
      <c r="AF70" s="1">
        <f t="shared" si="24"/>
        <v>8.3304836939230924</v>
      </c>
      <c r="AG70" s="1">
        <f t="shared" si="24"/>
        <v>8.4261099246575721</v>
      </c>
      <c r="AH70" s="1">
        <f t="shared" si="24"/>
        <v>8.5184939563848214</v>
      </c>
      <c r="AI70" s="1">
        <f t="shared" si="24"/>
        <v>8.6078484514530569</v>
      </c>
      <c r="AJ70" s="1">
        <f t="shared" si="25"/>
        <v>8.6943658114975833</v>
      </c>
      <c r="AK70" s="1">
        <f t="shared" si="25"/>
        <v>8.778220672117687</v>
      </c>
      <c r="AL70" s="1">
        <f t="shared" si="25"/>
        <v>8.8595720250338132</v>
      </c>
      <c r="AM70" s="1">
        <f t="shared" si="25"/>
        <v>8.9385650325460446</v>
      </c>
      <c r="AN70" s="1">
        <f t="shared" si="25"/>
        <v>9.0153325863256732</v>
      </c>
      <c r="AO70" s="1">
        <f t="shared" si="25"/>
        <v>9.0899966525874163</v>
      </c>
      <c r="AP70" s="1">
        <f t="shared" si="25"/>
        <v>9.1626694378368239</v>
      </c>
      <c r="AQ70" s="1">
        <f t="shared" si="25"/>
        <v>9.2334544031672188</v>
      </c>
      <c r="AR70" s="1">
        <f t="shared" si="25"/>
        <v>9.3024471501205355</v>
      </c>
      <c r="AS70" s="1">
        <f t="shared" si="25"/>
        <v>9.3697361971470752</v>
      </c>
      <c r="AT70" s="1">
        <f t="shared" si="25"/>
        <v>9.4354036624868982</v>
      </c>
      <c r="AU70" s="1">
        <f t="shared" si="25"/>
        <v>9.4995258666885629</v>
      </c>
      <c r="AV70" s="1">
        <f t="shared" si="25"/>
        <v>9.562173865853401</v>
      </c>
      <c r="AW70" s="1">
        <f t="shared" si="25"/>
        <v>9.6234139249486255</v>
      </c>
      <c r="AX70" s="1">
        <f t="shared" si="25"/>
        <v>9.6833079390947141</v>
      </c>
      <c r="AY70" s="1">
        <f t="shared" si="25"/>
        <v>9.7419138095419804</v>
      </c>
      <c r="AZ70" s="1">
        <f t="shared" si="22"/>
        <v>9.7992857800613891</v>
      </c>
      <c r="BA70" s="1">
        <f t="shared" si="22"/>
        <v>9.8554747386481196</v>
      </c>
      <c r="BB70" s="1">
        <f t="shared" si="22"/>
        <v>9.9105284887434859</v>
      </c>
      <c r="BC70" s="1">
        <f t="shared" si="22"/>
        <v>9.9644919935976173</v>
      </c>
      <c r="BD70" s="1">
        <f t="shared" si="22"/>
        <v>10.017407596902931</v>
      </c>
      <c r="BE70" s="1">
        <f t="shared" si="22"/>
        <v>10.069315222410877</v>
      </c>
      <c r="BF70" s="1">
        <f t="shared" si="22"/>
        <v>10.120252554889479</v>
      </c>
      <c r="BG70" s="1">
        <f t="shared" si="22"/>
        <v>10.170255204476353</v>
      </c>
      <c r="BH70" s="1">
        <f t="shared" si="22"/>
        <v>10.21935685622261</v>
      </c>
      <c r="BI70" s="1">
        <f t="shared" si="22"/>
        <v>10.26758940640063</v>
      </c>
      <c r="BJ70" s="1">
        <f t="shared" si="22"/>
        <v>10.314983086957087</v>
      </c>
      <c r="BK70" s="1">
        <f t="shared" si="22"/>
        <v>10.361566579327373</v>
      </c>
      <c r="BL70" s="1">
        <f t="shared" si="22"/>
        <v>10.40736711868434</v>
      </c>
      <c r="BM70" s="1">
        <f t="shared" si="22"/>
        <v>10.452410589570226</v>
      </c>
      <c r="BN70" s="1">
        <f t="shared" si="22"/>
        <v>10.496721613752573</v>
      </c>
      <c r="BO70" s="1">
        <f t="shared" si="23"/>
        <v>10.5403236310507</v>
      </c>
      <c r="BP70" s="1">
        <f t="shared" si="23"/>
        <v>10.583238973797101</v>
      </c>
    </row>
    <row r="71" spans="4:68" x14ac:dyDescent="0.35">
      <c r="D71" s="2">
        <f t="shared" si="3"/>
        <v>67</v>
      </c>
      <c r="E71" s="1">
        <f t="shared" si="26"/>
        <v>0</v>
      </c>
      <c r="F71" s="1">
        <f t="shared" si="26"/>
        <v>1.1456528720180539</v>
      </c>
      <c r="G71" s="1">
        <f t="shared" si="26"/>
        <v>2.2545387165329767</v>
      </c>
      <c r="H71" s="1">
        <f t="shared" si="26"/>
        <v>3.0413057440361078</v>
      </c>
      <c r="I71" s="1">
        <f t="shared" si="26"/>
        <v>3.6515696616926361</v>
      </c>
      <c r="J71" s="1">
        <f t="shared" si="26"/>
        <v>4.1501915885510305</v>
      </c>
      <c r="K71" s="1">
        <f t="shared" si="26"/>
        <v>4.5717704207725172</v>
      </c>
      <c r="L71" s="1">
        <f t="shared" si="26"/>
        <v>4.9369586160541612</v>
      </c>
      <c r="M71" s="1">
        <f t="shared" si="26"/>
        <v>5.2590774330659533</v>
      </c>
      <c r="N71" s="1">
        <f t="shared" si="26"/>
        <v>5.5472225337106913</v>
      </c>
      <c r="O71" s="1">
        <f t="shared" si="26"/>
        <v>5.807881483419858</v>
      </c>
      <c r="P71" s="1">
        <f t="shared" si="26"/>
        <v>6.0458444605690849</v>
      </c>
      <c r="Q71" s="1">
        <f t="shared" si="26"/>
        <v>6.2647491794238395</v>
      </c>
      <c r="R71" s="1">
        <f t="shared" si="26"/>
        <v>6.4674232927905706</v>
      </c>
      <c r="S71" s="1">
        <f t="shared" si="26"/>
        <v>6.6561083782256132</v>
      </c>
      <c r="T71" s="1">
        <f t="shared" si="26"/>
        <v>6.8326114880722155</v>
      </c>
      <c r="U71" s="1">
        <f t="shared" si="24"/>
        <v>6.9984106742832815</v>
      </c>
      <c r="V71" s="1">
        <f t="shared" si="24"/>
        <v>7.1547303050840068</v>
      </c>
      <c r="W71" s="1">
        <f t="shared" si="24"/>
        <v>7.3025959909838427</v>
      </c>
      <c r="X71" s="1">
        <f t="shared" si="24"/>
        <v>7.4428754057287456</v>
      </c>
      <c r="Y71" s="1">
        <f t="shared" si="24"/>
        <v>7.5763091373054952</v>
      </c>
      <c r="Z71" s="1">
        <f t="shared" si="24"/>
        <v>7.7035343554379114</v>
      </c>
      <c r="AA71" s="1">
        <f t="shared" si="24"/>
        <v>7.825103213751083</v>
      </c>
      <c r="AB71" s="1">
        <f t="shared" si="24"/>
        <v>7.9414973325871401</v>
      </c>
      <c r="AC71" s="1">
        <f t="shared" si="24"/>
        <v>8.0531393233852722</v>
      </c>
      <c r="AD71" s="1">
        <f t="shared" si="24"/>
        <v>8.1604020514418938</v>
      </c>
      <c r="AE71" s="1">
        <f t="shared" si="24"/>
        <v>8.2636161495989313</v>
      </c>
      <c r="AF71" s="1">
        <f t="shared" si="24"/>
        <v>8.3630761648086249</v>
      </c>
      <c r="AG71" s="1">
        <f t="shared" si="24"/>
        <v>8.4590456256227071</v>
      </c>
      <c r="AH71" s="1">
        <f t="shared" si="24"/>
        <v>8.5517612502436666</v>
      </c>
      <c r="AI71" s="1">
        <f t="shared" si="24"/>
        <v>8.6414364643261266</v>
      </c>
      <c r="AJ71" s="1">
        <f t="shared" si="25"/>
        <v>8.7282643600902698</v>
      </c>
      <c r="AK71" s="1">
        <f t="shared" si="25"/>
        <v>8.8124201999528342</v>
      </c>
      <c r="AL71" s="1">
        <f t="shared" si="25"/>
        <v>8.8940635463013358</v>
      </c>
      <c r="AM71" s="1">
        <f t="shared" si="25"/>
        <v>8.9733400824651532</v>
      </c>
      <c r="AN71" s="1">
        <f t="shared" si="25"/>
        <v>9.0503831771020611</v>
      </c>
      <c r="AO71" s="1">
        <f t="shared" si="25"/>
        <v>9.1253152341986361</v>
      </c>
      <c r="AP71" s="1">
        <f t="shared" si="25"/>
        <v>9.198248863001897</v>
      </c>
      <c r="AQ71" s="1">
        <f t="shared" si="25"/>
        <v>9.2692878959568166</v>
      </c>
      <c r="AR71" s="1">
        <f t="shared" si="25"/>
        <v>9.3385282777467982</v>
      </c>
      <c r="AS71" s="1">
        <f t="shared" si="25"/>
        <v>9.4060588445403521</v>
      </c>
      <c r="AT71" s="1">
        <f t="shared" si="25"/>
        <v>9.4719620093235477</v>
      </c>
      <c r="AU71" s="1">
        <f t="shared" si="25"/>
        <v>9.5363143665813723</v>
      </c>
      <c r="AV71" s="1">
        <f t="shared" si="25"/>
        <v>9.5991872274559658</v>
      </c>
      <c r="AW71" s="1">
        <f t="shared" si="25"/>
        <v>9.6606470947585894</v>
      </c>
      <c r="AX71" s="1">
        <f t="shared" si="25"/>
        <v>9.7207560857691355</v>
      </c>
      <c r="AY71" s="1">
        <f t="shared" si="25"/>
        <v>9.7795723095621785</v>
      </c>
      <c r="AZ71" s="1">
        <f t="shared" si="22"/>
        <v>9.8371502046051944</v>
      </c>
      <c r="BA71" s="1">
        <f t="shared" si="22"/>
        <v>9.8935408415450343</v>
      </c>
      <c r="BB71" s="1">
        <f t="shared" si="22"/>
        <v>9.9487921954033265</v>
      </c>
      <c r="BC71" s="1">
        <f t="shared" si="22"/>
        <v>10.002949390816259</v>
      </c>
      <c r="BD71" s="1">
        <f t="shared" si="22"/>
        <v>10.056054923459948</v>
      </c>
      <c r="BE71" s="1">
        <f t="shared" si="22"/>
        <v>10.108148860383686</v>
      </c>
      <c r="BF71" s="1">
        <f t="shared" si="22"/>
        <v>10.159269021616984</v>
      </c>
      <c r="BG71" s="1">
        <f t="shared" si="22"/>
        <v>10.209451145112494</v>
      </c>
      <c r="BH71" s="1">
        <f t="shared" si="22"/>
        <v>10.258729036826679</v>
      </c>
      <c r="BI71" s="1">
        <f t="shared" si="22"/>
        <v>10.30713470751682</v>
      </c>
      <c r="BJ71" s="1">
        <f t="shared" si="22"/>
        <v>10.35469849764076</v>
      </c>
      <c r="BK71" s="1">
        <f t="shared" si="22"/>
        <v>10.401449191579816</v>
      </c>
      <c r="BL71" s="1">
        <f t="shared" si="22"/>
        <v>10.447414122261721</v>
      </c>
      <c r="BM71" s="1">
        <f t="shared" si="22"/>
        <v>10.492619267135792</v>
      </c>
      <c r="BN71" s="1">
        <f t="shared" si="22"/>
        <v>10.537089336344181</v>
      </c>
      <c r="BO71" s="1">
        <f t="shared" si="23"/>
        <v>10.58084785383847</v>
      </c>
      <c r="BP71" s="1">
        <f t="shared" si="23"/>
        <v>10.623917232108322</v>
      </c>
    </row>
    <row r="72" spans="4:68" x14ac:dyDescent="0.35">
      <c r="D72" s="2">
        <f t="shared" si="3"/>
        <v>68</v>
      </c>
      <c r="E72" s="1">
        <f t="shared" si="26"/>
        <v>0</v>
      </c>
      <c r="F72" s="1">
        <f t="shared" si="26"/>
        <v>1.1523321378907312</v>
      </c>
      <c r="G72" s="1">
        <f t="shared" si="26"/>
        <v>2.2651251024735166</v>
      </c>
      <c r="H72" s="1">
        <f t="shared" si="26"/>
        <v>3.0546642757814624</v>
      </c>
      <c r="I72" s="1">
        <f t="shared" si="26"/>
        <v>3.6670784367756282</v>
      </c>
      <c r="J72" s="1">
        <f t="shared" si="26"/>
        <v>4.1674572403642474</v>
      </c>
      <c r="K72" s="1">
        <f t="shared" si="26"/>
        <v>4.5905214906959095</v>
      </c>
      <c r="L72" s="1">
        <f t="shared" si="26"/>
        <v>4.9569964136721936</v>
      </c>
      <c r="M72" s="1">
        <f t="shared" si="26"/>
        <v>5.2802502049470332</v>
      </c>
      <c r="N72" s="1">
        <f t="shared" si="26"/>
        <v>5.5694105746663602</v>
      </c>
      <c r="O72" s="1">
        <f t="shared" si="26"/>
        <v>5.8309879469690831</v>
      </c>
      <c r="P72" s="1">
        <f t="shared" si="26"/>
        <v>6.0697893782549794</v>
      </c>
      <c r="Q72" s="1">
        <f t="shared" si="26"/>
        <v>6.2894654001471189</v>
      </c>
      <c r="R72" s="1">
        <f t="shared" si="26"/>
        <v>6.4928536285866398</v>
      </c>
      <c r="S72" s="1">
        <f t="shared" si="26"/>
        <v>6.6822035392491452</v>
      </c>
      <c r="T72" s="1">
        <f t="shared" si="26"/>
        <v>6.8593285515629248</v>
      </c>
      <c r="U72" s="1">
        <f t="shared" si="24"/>
        <v>7.025711925344682</v>
      </c>
      <c r="V72" s="1">
        <f t="shared" si="24"/>
        <v>7.1825823428377644</v>
      </c>
      <c r="W72" s="1">
        <f t="shared" si="24"/>
        <v>7.3309690282539925</v>
      </c>
      <c r="X72" s="1">
        <f t="shared" si="24"/>
        <v>7.4717427125570914</v>
      </c>
      <c r="Y72" s="1">
        <f t="shared" si="24"/>
        <v>7.6056465931694266</v>
      </c>
      <c r="Z72" s="1">
        <f t="shared" si="24"/>
        <v>7.7333200848598143</v>
      </c>
      <c r="AA72" s="1">
        <f t="shared" si="24"/>
        <v>7.8553172867471162</v>
      </c>
      <c r="AB72" s="1">
        <f t="shared" si="24"/>
        <v>7.9721215161457124</v>
      </c>
      <c r="AC72" s="1">
        <f t="shared" si="24"/>
        <v>8.0841568735512563</v>
      </c>
      <c r="AD72" s="1">
        <f t="shared" si="24"/>
        <v>8.19179753803785</v>
      </c>
      <c r="AE72" s="1">
        <f t="shared" si="24"/>
        <v>8.2953753074205512</v>
      </c>
      <c r="AF72" s="1">
        <f t="shared" si="24"/>
        <v>8.3951857664773701</v>
      </c>
      <c r="AG72" s="1">
        <f t="shared" si="24"/>
        <v>8.4914933722935775</v>
      </c>
      <c r="AH72" s="1">
        <f t="shared" si="24"/>
        <v>8.5845356771398773</v>
      </c>
      <c r="AI72" s="1">
        <f t="shared" si="24"/>
        <v>8.6745268586686386</v>
      </c>
      <c r="AJ72" s="1">
        <f t="shared" si="25"/>
        <v>8.7616606894536559</v>
      </c>
      <c r="AK72" s="1">
        <f t="shared" si="25"/>
        <v>8.8461130494425984</v>
      </c>
      <c r="AL72" s="1">
        <f t="shared" si="25"/>
        <v>8.9280440632354132</v>
      </c>
      <c r="AM72" s="1">
        <f t="shared" si="25"/>
        <v>9.0075999274715368</v>
      </c>
      <c r="AN72" s="1">
        <f t="shared" si="25"/>
        <v>9.0849144807284947</v>
      </c>
      <c r="AO72" s="1">
        <f t="shared" si="25"/>
        <v>9.1601105582789852</v>
      </c>
      <c r="AP72" s="1">
        <f t="shared" si="25"/>
        <v>9.2333011661447237</v>
      </c>
      <c r="AQ72" s="1">
        <f t="shared" si="25"/>
        <v>9.3045905026206359</v>
      </c>
      <c r="AR72" s="1">
        <f t="shared" si="25"/>
        <v>9.3740748504478226</v>
      </c>
      <c r="AS72" s="1">
        <f t="shared" si="25"/>
        <v>9.4418433588058921</v>
      </c>
      <c r="AT72" s="1">
        <f t="shared" si="25"/>
        <v>9.5079787310601578</v>
      </c>
      <c r="AU72" s="1">
        <f t="shared" si="25"/>
        <v>9.5725578315735653</v>
      </c>
      <c r="AV72" s="1">
        <f t="shared" si="25"/>
        <v>9.6356522227505454</v>
      </c>
      <c r="AW72" s="1">
        <f t="shared" si="25"/>
        <v>9.6973286417226614</v>
      </c>
      <c r="AX72" s="1">
        <f t="shared" si="25"/>
        <v>9.7576494246378473</v>
      </c>
      <c r="AY72" s="1">
        <f t="shared" ref="AY72:BN87" si="27">MAX(($E$1 / 128 * LOG($D72, 2) * LOG(AY$4, 2)) + ($E$2 / 128), 0)</f>
        <v>9.816672885315942</v>
      </c>
      <c r="AZ72" s="1">
        <f t="shared" si="27"/>
        <v>9.8744536540364436</v>
      </c>
      <c r="BA72" s="1">
        <f t="shared" si="27"/>
        <v>9.9310429813918191</v>
      </c>
      <c r="BB72" s="1">
        <f t="shared" si="27"/>
        <v>9.9864890114419875</v>
      </c>
      <c r="BC72" s="1">
        <f t="shared" si="27"/>
        <v>10.040837027818197</v>
      </c>
      <c r="BD72" s="1">
        <f t="shared" si="27"/>
        <v>10.094129675928581</v>
      </c>
      <c r="BE72" s="1">
        <f t="shared" si="27"/>
        <v>10.14640716399726</v>
      </c>
      <c r="BF72" s="1">
        <f t="shared" si="27"/>
        <v>10.197707445311282</v>
      </c>
      <c r="BG72" s="1">
        <f t="shared" si="27"/>
        <v>10.248066383744712</v>
      </c>
      <c r="BH72" s="1">
        <f t="shared" si="27"/>
        <v>10.297517904368103</v>
      </c>
      <c r="BI72" s="1">
        <f t="shared" si="27"/>
        <v>10.346094130727511</v>
      </c>
      <c r="BJ72" s="1">
        <f t="shared" si="27"/>
        <v>10.393825510184307</v>
      </c>
      <c r="BK72" s="1">
        <f t="shared" si="27"/>
        <v>10.440740928540562</v>
      </c>
      <c r="BL72" s="1">
        <f t="shared" si="27"/>
        <v>10.486867815030608</v>
      </c>
      <c r="BM72" s="1">
        <f t="shared" si="27"/>
        <v>10.532232238634389</v>
      </c>
      <c r="BN72" s="1">
        <f t="shared" si="27"/>
        <v>10.57685899655937</v>
      </c>
      <c r="BO72" s="1">
        <f t="shared" si="23"/>
        <v>10.620771695642944</v>
      </c>
      <c r="BP72" s="1">
        <f t="shared" si="23"/>
        <v>10.663992827344387</v>
      </c>
    </row>
    <row r="73" spans="4:68" x14ac:dyDescent="0.35">
      <c r="D73" s="2">
        <f t="shared" ref="D73:D132" si="28">D72 + 1</f>
        <v>69</v>
      </c>
      <c r="E73" s="1">
        <f t="shared" si="26"/>
        <v>0</v>
      </c>
      <c r="F73" s="1">
        <f t="shared" si="26"/>
        <v>1.1589138927431781</v>
      </c>
      <c r="G73" s="1">
        <f t="shared" si="26"/>
        <v>2.2755569371035849</v>
      </c>
      <c r="H73" s="1">
        <f t="shared" si="26"/>
        <v>3.0678277854863563</v>
      </c>
      <c r="I73" s="1">
        <f t="shared" si="26"/>
        <v>3.6823607982811861</v>
      </c>
      <c r="J73" s="1">
        <f t="shared" si="26"/>
        <v>4.1844708298467621</v>
      </c>
      <c r="K73" s="1">
        <f t="shared" si="26"/>
        <v>4.6089988125767025</v>
      </c>
      <c r="L73" s="1">
        <f t="shared" si="26"/>
        <v>4.9767416782295344</v>
      </c>
      <c r="M73" s="1">
        <f t="shared" si="26"/>
        <v>5.3011138742071697</v>
      </c>
      <c r="N73" s="1">
        <f t="shared" si="26"/>
        <v>5.5912746910243651</v>
      </c>
      <c r="O73" s="1">
        <f t="shared" si="26"/>
        <v>5.8537570778117578</v>
      </c>
      <c r="P73" s="1">
        <f t="shared" si="26"/>
        <v>6.0933847225899411</v>
      </c>
      <c r="Q73" s="1">
        <f t="shared" si="26"/>
        <v>6.3138207872181811</v>
      </c>
      <c r="R73" s="1">
        <f t="shared" si="26"/>
        <v>6.5179127053198798</v>
      </c>
      <c r="S73" s="1">
        <f t="shared" si="26"/>
        <v>6.707917735384771</v>
      </c>
      <c r="T73" s="1">
        <f t="shared" ref="T73:AI88" si="29">MAX(($E$1 / 128 * LOG($D73, 2) * LOG(T$4, 2)) + ($E$2 / 128), 0)</f>
        <v>6.8856555709727125</v>
      </c>
      <c r="U73" s="1">
        <f t="shared" si="29"/>
        <v>7.0526146037342778</v>
      </c>
      <c r="V73" s="1">
        <f t="shared" si="29"/>
        <v>7.210027766950347</v>
      </c>
      <c r="W73" s="1">
        <f t="shared" si="29"/>
        <v>7.3589278457784442</v>
      </c>
      <c r="X73" s="1">
        <f t="shared" si="29"/>
        <v>7.5001885837675424</v>
      </c>
      <c r="Y73" s="1">
        <f t="shared" si="29"/>
        <v>7.6345557496802883</v>
      </c>
      <c r="Z73" s="1">
        <f t="shared" si="29"/>
        <v>7.7626709705549342</v>
      </c>
      <c r="AA73" s="1">
        <f t="shared" si="29"/>
        <v>7.8850902626017376</v>
      </c>
      <c r="AB73" s="1">
        <f t="shared" si="29"/>
        <v>8.002298615333121</v>
      </c>
      <c r="AC73" s="1">
        <f t="shared" si="29"/>
        <v>8.1147215965623722</v>
      </c>
      <c r="AD73" s="1">
        <f t="shared" si="29"/>
        <v>8.222734679961361</v>
      </c>
      <c r="AE73" s="1">
        <f t="shared" si="29"/>
        <v>8.3266708113107555</v>
      </c>
      <c r="AF73" s="1">
        <f t="shared" si="29"/>
        <v>8.4268265980630588</v>
      </c>
      <c r="AG73" s="1">
        <f t="shared" si="29"/>
        <v>8.5234674122813523</v>
      </c>
      <c r="AH73" s="1">
        <f t="shared" si="29"/>
        <v>8.6168316281279491</v>
      </c>
      <c r="AI73" s="1">
        <f t="shared" si="29"/>
        <v>8.7071341642745015</v>
      </c>
      <c r="AJ73" s="1">
        <f t="shared" ref="AJ73:AY88" si="30">MAX(($E$1 / 128 * LOG($D73, 2) * LOG(AJ$4, 2)) + ($E$2 / 128), 0)</f>
        <v>8.7945694637158915</v>
      </c>
      <c r="AK73" s="1">
        <f t="shared" si="30"/>
        <v>8.8793140149153409</v>
      </c>
      <c r="AL73" s="1">
        <f t="shared" si="30"/>
        <v>8.961528496477456</v>
      </c>
      <c r="AM73" s="1">
        <f t="shared" si="30"/>
        <v>9.0413596108578886</v>
      </c>
      <c r="AN73" s="1">
        <f t="shared" si="30"/>
        <v>9.1189416596935242</v>
      </c>
      <c r="AO73" s="1">
        <f t="shared" si="30"/>
        <v>9.1943979032468093</v>
      </c>
      <c r="AP73" s="1">
        <f t="shared" si="30"/>
        <v>9.2678417385216214</v>
      </c>
      <c r="AQ73" s="1">
        <f t="shared" si="30"/>
        <v>9.3393777243217659</v>
      </c>
      <c r="AR73" s="1">
        <f t="shared" si="30"/>
        <v>9.4091024765107214</v>
      </c>
      <c r="AS73" s="1">
        <f t="shared" si="30"/>
        <v>9.4771054527095231</v>
      </c>
      <c r="AT73" s="1">
        <f t="shared" si="30"/>
        <v>9.5434696424234655</v>
      </c>
      <c r="AU73" s="1">
        <f t="shared" si="30"/>
        <v>9.6082721759534877</v>
      </c>
      <c r="AV73" s="1">
        <f t="shared" si="30"/>
        <v>9.6715848632981132</v>
      </c>
      <c r="AW73" s="1">
        <f t="shared" si="30"/>
        <v>9.7334746724883558</v>
      </c>
      <c r="AX73" s="1">
        <f t="shared" si="30"/>
        <v>9.7940041553449166</v>
      </c>
      <c r="AY73" s="1">
        <f t="shared" si="30"/>
        <v>9.8532318274438193</v>
      </c>
      <c r="AZ73" s="1">
        <f t="shared" si="27"/>
        <v>9.9112125080762983</v>
      </c>
      <c r="BA73" s="1">
        <f t="shared" si="27"/>
        <v>9.967997625153405</v>
      </c>
      <c r="BB73" s="1">
        <f t="shared" si="27"/>
        <v>10.023635489305549</v>
      </c>
      <c r="BC73" s="1">
        <f t="shared" si="27"/>
        <v>10.078171540837863</v>
      </c>
      <c r="BD73" s="1">
        <f t="shared" si="27"/>
        <v>10.131648572704538</v>
      </c>
      <c r="BE73" s="1">
        <f t="shared" si="27"/>
        <v>10.184106932243512</v>
      </c>
      <c r="BF73" s="1">
        <f t="shared" si="27"/>
        <v>10.235584704053933</v>
      </c>
      <c r="BG73" s="1">
        <f t="shared" si="27"/>
        <v>10.286117876092943</v>
      </c>
      <c r="BH73" s="1">
        <f t="shared" si="27"/>
        <v>10.335740490806238</v>
      </c>
      <c r="BI73" s="1">
        <f t="shared" si="27"/>
        <v>10.38448478288203</v>
      </c>
      <c r="BJ73" s="1">
        <f t="shared" si="27"/>
        <v>10.43238130502453</v>
      </c>
      <c r="BK73" s="1">
        <f t="shared" si="27"/>
        <v>10.479459042975913</v>
      </c>
      <c r="BL73" s="1">
        <f t="shared" si="27"/>
        <v>10.525745520871128</v>
      </c>
      <c r="BM73" s="1">
        <f t="shared" si="27"/>
        <v>10.571266897884483</v>
      </c>
      <c r="BN73" s="1">
        <f t="shared" si="27"/>
        <v>10.616048057017679</v>
      </c>
      <c r="BO73" s="1">
        <f t="shared" si="23"/>
        <v>10.660112686783872</v>
      </c>
      <c r="BP73" s="1">
        <f t="shared" si="23"/>
        <v>10.703483356459069</v>
      </c>
    </row>
    <row r="74" spans="4:68" x14ac:dyDescent="0.35">
      <c r="D74" s="2">
        <f t="shared" si="28"/>
        <v>70</v>
      </c>
      <c r="E74" s="1">
        <f t="shared" ref="E74:T89" si="31">MAX(($E$1 / 128 * LOG($D74, 2) * LOG(E$4, 2)) + ($E$2 / 128), 0)</f>
        <v>0</v>
      </c>
      <c r="F74" s="1">
        <f t="shared" si="31"/>
        <v>1.1654009427953023</v>
      </c>
      <c r="G74" s="1">
        <f t="shared" si="31"/>
        <v>2.2858386681765026</v>
      </c>
      <c r="H74" s="1">
        <f t="shared" si="31"/>
        <v>3.0808018855906045</v>
      </c>
      <c r="I74" s="1">
        <f t="shared" si="31"/>
        <v>3.6974232620501537</v>
      </c>
      <c r="J74" s="1">
        <f t="shared" si="31"/>
        <v>4.2012396109718049</v>
      </c>
      <c r="K74" s="1">
        <f t="shared" si="31"/>
        <v>4.6272102644701674</v>
      </c>
      <c r="L74" s="1">
        <f t="shared" si="31"/>
        <v>4.9962028283859068</v>
      </c>
      <c r="M74" s="1">
        <f t="shared" si="31"/>
        <v>5.3216773363530052</v>
      </c>
      <c r="N74" s="1">
        <f t="shared" si="31"/>
        <v>5.6128242048454569</v>
      </c>
      <c r="O74" s="1">
        <f t="shared" si="31"/>
        <v>5.8761985838737587</v>
      </c>
      <c r="P74" s="1">
        <f t="shared" si="31"/>
        <v>6.116640553767108</v>
      </c>
      <c r="Q74" s="1">
        <f t="shared" si="31"/>
        <v>6.3378257248846301</v>
      </c>
      <c r="R74" s="1">
        <f t="shared" si="31"/>
        <v>6.5426112072654687</v>
      </c>
      <c r="S74" s="1">
        <f t="shared" si="31"/>
        <v>6.7332619302266563</v>
      </c>
      <c r="T74" s="1">
        <f t="shared" si="31"/>
        <v>6.9116037711812091</v>
      </c>
      <c r="U74" s="1">
        <f t="shared" si="29"/>
        <v>7.0791301797716661</v>
      </c>
      <c r="V74" s="1">
        <f t="shared" si="29"/>
        <v>7.2370782791483066</v>
      </c>
      <c r="W74" s="1">
        <f t="shared" si="29"/>
        <v>7.3864843641759474</v>
      </c>
      <c r="X74" s="1">
        <f t="shared" si="29"/>
        <v>7.5282251476407591</v>
      </c>
      <c r="Y74" s="1">
        <f t="shared" si="29"/>
        <v>7.6630489326466709</v>
      </c>
      <c r="Z74" s="1">
        <f t="shared" si="29"/>
        <v>7.7915995266690601</v>
      </c>
      <c r="AA74" s="1">
        <f t="shared" si="29"/>
        <v>7.9144348354245651</v>
      </c>
      <c r="AB74" s="1">
        <f t="shared" si="29"/>
        <v>8.0320414965624103</v>
      </c>
      <c r="AC74" s="1">
        <f t="shared" si="29"/>
        <v>8.1448465241003074</v>
      </c>
      <c r="AD74" s="1">
        <f t="shared" si="29"/>
        <v>8.2532266676799342</v>
      </c>
      <c r="AE74" s="1">
        <f t="shared" si="29"/>
        <v>8.3575160045295078</v>
      </c>
      <c r="AF74" s="1">
        <f t="shared" si="29"/>
        <v>8.458012150060771</v>
      </c>
      <c r="AG74" s="1">
        <f t="shared" si="29"/>
        <v>8.554981378149014</v>
      </c>
      <c r="AH74" s="1">
        <f t="shared" si="29"/>
        <v>8.6486628730219586</v>
      </c>
      <c r="AI74" s="1">
        <f t="shared" si="29"/>
        <v>8.7392722837080292</v>
      </c>
      <c r="AJ74" s="1">
        <f t="shared" si="30"/>
        <v>8.8270047139765104</v>
      </c>
      <c r="AK74" s="1">
        <f t="shared" si="30"/>
        <v>8.9120372520502595</v>
      </c>
      <c r="AL74" s="1">
        <f t="shared" si="30"/>
        <v>8.9945311225669684</v>
      </c>
      <c r="AM74" s="1">
        <f t="shared" si="30"/>
        <v>9.0746335265203211</v>
      </c>
      <c r="AN74" s="1">
        <f t="shared" si="30"/>
        <v>9.1524792219436097</v>
      </c>
      <c r="AO74" s="1">
        <f t="shared" si="30"/>
        <v>9.2281918879738516</v>
      </c>
      <c r="AP74" s="1">
        <f t="shared" si="30"/>
        <v>9.3018853069712488</v>
      </c>
      <c r="AQ74" s="1">
        <f t="shared" si="30"/>
        <v>9.3736643930611336</v>
      </c>
      <c r="AR74" s="1">
        <f t="shared" si="30"/>
        <v>9.4436260904360605</v>
      </c>
      <c r="AS74" s="1">
        <f t="shared" si="30"/>
        <v>9.5118601607203388</v>
      </c>
      <c r="AT74" s="1">
        <f t="shared" si="30"/>
        <v>9.5784498754419722</v>
      </c>
      <c r="AU74" s="1">
        <f t="shared" si="30"/>
        <v>9.6434726270133186</v>
      </c>
      <c r="AV74" s="1">
        <f t="shared" si="30"/>
        <v>9.7070004694643632</v>
      </c>
      <c r="AW74" s="1">
        <f t="shared" si="30"/>
        <v>9.7691005984031598</v>
      </c>
      <c r="AX74" s="1">
        <f t="shared" si="30"/>
        <v>9.8298357782198664</v>
      </c>
      <c r="AY74" s="1">
        <f t="shared" si="30"/>
        <v>9.8892647233436222</v>
      </c>
      <c r="AZ74" s="1">
        <f t="shared" si="27"/>
        <v>9.9474424393577134</v>
      </c>
      <c r="BA74" s="1">
        <f t="shared" si="27"/>
        <v>10.004420528940335</v>
      </c>
      <c r="BB74" s="1">
        <f t="shared" si="27"/>
        <v>10.060247466895609</v>
      </c>
      <c r="BC74" s="1">
        <f t="shared" si="27"/>
        <v>10.114968847948168</v>
      </c>
      <c r="BD74" s="1">
        <f t="shared" si="27"/>
        <v>10.168627610475236</v>
      </c>
      <c r="BE74" s="1">
        <f t="shared" si="27"/>
        <v>10.22126423892685</v>
      </c>
      <c r="BF74" s="1">
        <f t="shared" si="27"/>
        <v>10.272916947324811</v>
      </c>
      <c r="BG74" s="1">
        <f t="shared" si="27"/>
        <v>10.323621845923912</v>
      </c>
      <c r="BH74" s="1">
        <f t="shared" si="27"/>
        <v>10.373413092856074</v>
      </c>
      <c r="BI74" s="1">
        <f t="shared" si="27"/>
        <v>10.422323032352452</v>
      </c>
      <c r="BJ74" s="1">
        <f t="shared" si="27"/>
        <v>10.470382320944314</v>
      </c>
      <c r="BK74" s="1">
        <f t="shared" si="27"/>
        <v>10.517620042875903</v>
      </c>
      <c r="BL74" s="1">
        <f t="shared" si="27"/>
        <v>10.564063815817262</v>
      </c>
      <c r="BM74" s="1">
        <f t="shared" si="27"/>
        <v>10.609739887839254</v>
      </c>
      <c r="BN74" s="1">
        <f t="shared" si="27"/>
        <v>10.654673226503332</v>
      </c>
      <c r="BO74" s="1">
        <f t="shared" si="23"/>
        <v>10.698887600823173</v>
      </c>
      <c r="BP74" s="1">
        <f t="shared" si="23"/>
        <v>10.742405656771814</v>
      </c>
    </row>
    <row r="75" spans="4:68" x14ac:dyDescent="0.35">
      <c r="D75" s="2">
        <f t="shared" si="28"/>
        <v>71</v>
      </c>
      <c r="E75" s="1">
        <f t="shared" si="31"/>
        <v>0</v>
      </c>
      <c r="F75" s="1">
        <f t="shared" si="31"/>
        <v>1.1717959748452131</v>
      </c>
      <c r="G75" s="1">
        <f t="shared" si="31"/>
        <v>2.2959745541665213</v>
      </c>
      <c r="H75" s="1">
        <f t="shared" si="31"/>
        <v>3.0935919496904263</v>
      </c>
      <c r="I75" s="1">
        <f t="shared" si="31"/>
        <v>3.7122720666345463</v>
      </c>
      <c r="J75" s="1">
        <f t="shared" si="31"/>
        <v>4.2177705290117338</v>
      </c>
      <c r="K75" s="1">
        <f t="shared" si="31"/>
        <v>4.6451633891722004</v>
      </c>
      <c r="L75" s="1">
        <f t="shared" si="31"/>
        <v>5.0153879245356396</v>
      </c>
      <c r="M75" s="1">
        <f t="shared" si="31"/>
        <v>5.3419491083330426</v>
      </c>
      <c r="N75" s="1">
        <f t="shared" si="31"/>
        <v>5.634068041479761</v>
      </c>
      <c r="O75" s="1">
        <f t="shared" si="31"/>
        <v>5.8983217599494191</v>
      </c>
      <c r="P75" s="1">
        <f t="shared" si="31"/>
        <v>6.1395665038569485</v>
      </c>
      <c r="Q75" s="1">
        <f t="shared" si="31"/>
        <v>6.3614901554809062</v>
      </c>
      <c r="R75" s="1">
        <f t="shared" si="31"/>
        <v>6.5669593640174133</v>
      </c>
      <c r="S75" s="1">
        <f t="shared" si="31"/>
        <v>6.758246620801069</v>
      </c>
      <c r="T75" s="1">
        <f t="shared" si="31"/>
        <v>6.9371838993808526</v>
      </c>
      <c r="U75" s="1">
        <f t="shared" si="29"/>
        <v>7.1052696356442819</v>
      </c>
      <c r="V75" s="1">
        <f t="shared" si="29"/>
        <v>7.2637450831782555</v>
      </c>
      <c r="W75" s="1">
        <f t="shared" si="29"/>
        <v>7.4136499967701166</v>
      </c>
      <c r="X75" s="1">
        <f t="shared" si="29"/>
        <v>7.5558640163249731</v>
      </c>
      <c r="Y75" s="1">
        <f t="shared" si="29"/>
        <v>7.6911379433387221</v>
      </c>
      <c r="Z75" s="1">
        <f t="shared" si="29"/>
        <v>7.820117734794632</v>
      </c>
      <c r="AA75" s="1">
        <f t="shared" si="29"/>
        <v>7.9433631591133071</v>
      </c>
      <c r="AB75" s="1">
        <f t="shared" si="29"/>
        <v>8.0613624787021614</v>
      </c>
      <c r="AC75" s="1">
        <f t="shared" si="29"/>
        <v>8.1745441332690927</v>
      </c>
      <c r="AD75" s="1">
        <f t="shared" si="29"/>
        <v>8.28328613032612</v>
      </c>
      <c r="AE75" s="1">
        <f t="shared" si="29"/>
        <v>8.3879236624995652</v>
      </c>
      <c r="AF75" s="1">
        <f t="shared" si="29"/>
        <v>8.4887553388626262</v>
      </c>
      <c r="AG75" s="1">
        <f t="shared" si="29"/>
        <v>8.5860483223107131</v>
      </c>
      <c r="AH75" s="1">
        <f t="shared" si="29"/>
        <v>8.680042595646281</v>
      </c>
      <c r="AI75" s="1">
        <f t="shared" si="29"/>
        <v>8.7709545278945047</v>
      </c>
      <c r="AJ75" s="1">
        <f t="shared" si="30"/>
        <v>8.8589798742260655</v>
      </c>
      <c r="AK75" s="1">
        <f t="shared" si="30"/>
        <v>8.9442963141159399</v>
      </c>
      <c r="AL75" s="1">
        <f t="shared" si="30"/>
        <v>9.0270656104894957</v>
      </c>
      <c r="AM75" s="1">
        <f t="shared" si="30"/>
        <v>9.1074354558067476</v>
      </c>
      <c r="AN75" s="1">
        <f t="shared" si="30"/>
        <v>9.1855410580234675</v>
      </c>
      <c r="AO75" s="1">
        <f t="shared" si="30"/>
        <v>9.2615065092095641</v>
      </c>
      <c r="AP75" s="1">
        <f t="shared" si="30"/>
        <v>9.3354459716153304</v>
      </c>
      <c r="AQ75" s="1">
        <f t="shared" si="30"/>
        <v>9.407464709647428</v>
      </c>
      <c r="AR75" s="1">
        <f t="shared" si="30"/>
        <v>9.4776599911701869</v>
      </c>
      <c r="AS75" s="1">
        <f t="shared" si="30"/>
        <v>9.5461218774989369</v>
      </c>
      <c r="AT75" s="1">
        <f t="shared" si="30"/>
        <v>9.6129339181839359</v>
      </c>
      <c r="AU75" s="1">
        <f t="shared" si="30"/>
        <v>9.6781737640309391</v>
      </c>
      <c r="AV75" s="1">
        <f t="shared" si="30"/>
        <v>9.741913709639844</v>
      </c>
      <c r="AW75" s="1">
        <f t="shared" si="30"/>
        <v>9.8042211749675889</v>
      </c>
      <c r="AX75" s="1">
        <f t="shared" si="30"/>
        <v>9.8651591339585192</v>
      </c>
      <c r="AY75" s="1">
        <f t="shared" si="30"/>
        <v>9.9247864970741784</v>
      </c>
      <c r="AZ75" s="1">
        <f t="shared" si="27"/>
        <v>9.9831584535473752</v>
      </c>
      <c r="BA75" s="1">
        <f t="shared" si="27"/>
        <v>10.040326778344401</v>
      </c>
      <c r="BB75" s="1">
        <f t="shared" si="27"/>
        <v>10.096340108114306</v>
      </c>
      <c r="BC75" s="1">
        <f t="shared" si="27"/>
        <v>10.151244189810802</v>
      </c>
      <c r="BD75" s="1">
        <f t="shared" si="27"/>
        <v>10.205082105171334</v>
      </c>
      <c r="BE75" s="1">
        <f t="shared" si="27"/>
        <v>10.257894473813121</v>
      </c>
      <c r="BF75" s="1">
        <f t="shared" si="27"/>
        <v>10.309719637344777</v>
      </c>
      <c r="BG75" s="1">
        <f t="shared" si="27"/>
        <v>10.360593826583965</v>
      </c>
      <c r="BH75" s="1">
        <f t="shared" si="27"/>
        <v>10.410551313707842</v>
      </c>
      <c r="BI75" s="1">
        <f t="shared" si="27"/>
        <v>10.45962455093664</v>
      </c>
      <c r="BJ75" s="1">
        <f t="shared" si="27"/>
        <v>10.507844297155923</v>
      </c>
      <c r="BK75" s="1">
        <f t="shared" si="27"/>
        <v>10.555239733714757</v>
      </c>
      <c r="BL75" s="1">
        <f t="shared" si="27"/>
        <v>10.601838570491495</v>
      </c>
      <c r="BM75" s="1">
        <f t="shared" si="27"/>
        <v>10.647667143192571</v>
      </c>
      <c r="BN75" s="1">
        <f t="shared" si="27"/>
        <v>10.692750502739717</v>
      </c>
      <c r="BO75" s="1">
        <f t="shared" si="23"/>
        <v>10.737112497505244</v>
      </c>
      <c r="BP75" s="1">
        <f t="shared" si="23"/>
        <v>10.780775849071279</v>
      </c>
    </row>
    <row r="76" spans="4:68" x14ac:dyDescent="0.35">
      <c r="D76" s="2">
        <f t="shared" si="28"/>
        <v>72</v>
      </c>
      <c r="E76" s="1">
        <f t="shared" si="31"/>
        <v>0</v>
      </c>
      <c r="F76" s="1">
        <f t="shared" si="31"/>
        <v>1.1781015629507225</v>
      </c>
      <c r="G76" s="1">
        <f t="shared" si="31"/>
        <v>2.3059686748587471</v>
      </c>
      <c r="H76" s="1">
        <f t="shared" si="31"/>
        <v>3.1062031259014451</v>
      </c>
      <c r="I76" s="1">
        <f t="shared" si="31"/>
        <v>3.7269131888115163</v>
      </c>
      <c r="J76" s="1">
        <f t="shared" si="31"/>
        <v>4.234070237809469</v>
      </c>
      <c r="K76" s="1">
        <f t="shared" si="31"/>
        <v>4.6628654129766707</v>
      </c>
      <c r="L76" s="1">
        <f t="shared" si="31"/>
        <v>5.0343046888521679</v>
      </c>
      <c r="M76" s="1">
        <f t="shared" si="31"/>
        <v>5.3619373497174943</v>
      </c>
      <c r="N76" s="1">
        <f t="shared" si="31"/>
        <v>5.6550147517622404</v>
      </c>
      <c r="O76" s="1">
        <f t="shared" si="31"/>
        <v>5.9201355108157214</v>
      </c>
      <c r="P76" s="1">
        <f t="shared" si="31"/>
        <v>6.1621718007601931</v>
      </c>
      <c r="Q76" s="1">
        <f t="shared" si="31"/>
        <v>6.3848236041527713</v>
      </c>
      <c r="R76" s="1">
        <f t="shared" si="31"/>
        <v>6.5909669759273921</v>
      </c>
      <c r="S76" s="1">
        <f t="shared" si="31"/>
        <v>6.7828818636702639</v>
      </c>
      <c r="T76" s="1">
        <f t="shared" si="31"/>
        <v>6.9624062518028902</v>
      </c>
      <c r="U76" s="1">
        <f t="shared" si="29"/>
        <v>7.1310434927177813</v>
      </c>
      <c r="V76" s="1">
        <f t="shared" si="29"/>
        <v>7.2900389126682157</v>
      </c>
      <c r="W76" s="1">
        <f t="shared" si="29"/>
        <v>7.4404356779719532</v>
      </c>
      <c r="X76" s="1">
        <f t="shared" si="29"/>
        <v>7.5831163147129619</v>
      </c>
      <c r="Y76" s="1">
        <f t="shared" si="29"/>
        <v>7.7188340878354182</v>
      </c>
      <c r="Z76" s="1">
        <f t="shared" si="29"/>
        <v>7.8482370737664429</v>
      </c>
      <c r="AA76" s="1">
        <f t="shared" si="29"/>
        <v>7.9718868775779548</v>
      </c>
      <c r="AB76" s="1">
        <f t="shared" si="29"/>
        <v>8.0902733637109154</v>
      </c>
      <c r="AC76" s="1">
        <f t="shared" si="29"/>
        <v>8.2038263776230327</v>
      </c>
      <c r="AD76" s="1">
        <f t="shared" si="29"/>
        <v>8.3129251671034936</v>
      </c>
      <c r="AE76" s="1">
        <f t="shared" si="29"/>
        <v>8.4179060245762418</v>
      </c>
      <c r="AF76" s="1">
        <f t="shared" si="29"/>
        <v>8.5190685388781144</v>
      </c>
      <c r="AG76" s="1">
        <f t="shared" si="29"/>
        <v>8.6166807494903797</v>
      </c>
      <c r="AH76" s="1">
        <f t="shared" si="29"/>
        <v>8.7109834266209862</v>
      </c>
      <c r="AI76" s="1">
        <f t="shared" si="29"/>
        <v>8.802193649221639</v>
      </c>
      <c r="AJ76" s="1">
        <f t="shared" si="30"/>
        <v>8.8905078147536134</v>
      </c>
      <c r="AK76" s="1">
        <f t="shared" si="30"/>
        <v>8.9761041856744672</v>
      </c>
      <c r="AL76" s="1">
        <f t="shared" si="30"/>
        <v>9.0591450556685036</v>
      </c>
      <c r="AM76" s="1">
        <f t="shared" si="30"/>
        <v>9.139778601788187</v>
      </c>
      <c r="AN76" s="1">
        <f t="shared" si="30"/>
        <v>9.218140475618938</v>
      </c>
      <c r="AO76" s="1">
        <f t="shared" si="30"/>
        <v>9.2943551763880805</v>
      </c>
      <c r="AP76" s="1">
        <f t="shared" si="30"/>
        <v>9.3685372409226755</v>
      </c>
      <c r="AQ76" s="1">
        <f t="shared" si="30"/>
        <v>9.440792279011518</v>
      </c>
      <c r="AR76" s="1">
        <f t="shared" si="30"/>
        <v>9.511217877663686</v>
      </c>
      <c r="AS76" s="1">
        <f t="shared" si="30"/>
        <v>9.5799043936939032</v>
      </c>
      <c r="AT76" s="1">
        <f t="shared" si="30"/>
        <v>9.6469356507861406</v>
      </c>
      <c r="AU76" s="1">
        <f t="shared" si="30"/>
        <v>9.7123895545255348</v>
      </c>
      <c r="AV76" s="1">
        <f t="shared" si="30"/>
        <v>9.7763386367171652</v>
      </c>
      <c r="AW76" s="1">
        <f t="shared" si="30"/>
        <v>9.8388505385290106</v>
      </c>
      <c r="AX76" s="1">
        <f t="shared" si="30"/>
        <v>9.8999884405286771</v>
      </c>
      <c r="AY76" s="1">
        <f t="shared" si="30"/>
        <v>9.9598114464683114</v>
      </c>
      <c r="AZ76" s="1">
        <f t="shared" si="27"/>
        <v>10.018374926661638</v>
      </c>
      <c r="BA76" s="1">
        <f t="shared" si="27"/>
        <v>10.075730825953341</v>
      </c>
      <c r="BB76" s="1">
        <f t="shared" si="27"/>
        <v>10.131927940573755</v>
      </c>
      <c r="BC76" s="1">
        <f t="shared" si="27"/>
        <v>10.187012167576528</v>
      </c>
      <c r="BD76" s="1">
        <f t="shared" si="27"/>
        <v>10.241026730054218</v>
      </c>
      <c r="BE76" s="1">
        <f t="shared" si="27"/>
        <v>10.294012380900718</v>
      </c>
      <c r="BF76" s="1">
        <f t="shared" si="27"/>
        <v>10.346007587526964</v>
      </c>
      <c r="BG76" s="1">
        <f t="shared" si="27"/>
        <v>10.397048699627238</v>
      </c>
      <c r="BH76" s="1">
        <f t="shared" si="27"/>
        <v>10.447170101828839</v>
      </c>
      <c r="BI76" s="1">
        <f t="shared" si="27"/>
        <v>10.496404352830702</v>
      </c>
      <c r="BJ76" s="1">
        <f t="shared" si="27"/>
        <v>10.5447823124411</v>
      </c>
      <c r="BK76" s="1">
        <f t="shared" si="27"/>
        <v>10.592333257755771</v>
      </c>
      <c r="BL76" s="1">
        <f t="shared" si="27"/>
        <v>10.639084989571709</v>
      </c>
      <c r="BM76" s="1">
        <f t="shared" si="27"/>
        <v>10.685063930005208</v>
      </c>
      <c r="BN76" s="1">
        <f t="shared" si="27"/>
        <v>10.730295212172361</v>
      </c>
      <c r="BO76" s="1">
        <f t="shared" ref="BO76:BP95" si="32">MAX(($E$1 / 128 * LOG($D76, 2) * LOG(BO$4, 2)) + ($E$2 / 128), 0)</f>
        <v>10.774802762694165</v>
      </c>
      <c r="BP76" s="1">
        <f t="shared" si="32"/>
        <v>10.818609377704336</v>
      </c>
    </row>
    <row r="77" spans="4:68" x14ac:dyDescent="0.35">
      <c r="D77" s="2">
        <f t="shared" si="28"/>
        <v>73</v>
      </c>
      <c r="E77" s="1">
        <f t="shared" si="31"/>
        <v>0</v>
      </c>
      <c r="F77" s="1">
        <f t="shared" si="31"/>
        <v>1.1843201746500056</v>
      </c>
      <c r="G77" s="1">
        <f t="shared" si="31"/>
        <v>2.3158249412086569</v>
      </c>
      <c r="H77" s="1">
        <f t="shared" si="31"/>
        <v>3.1186403493000112</v>
      </c>
      <c r="I77" s="1">
        <f t="shared" si="31"/>
        <v>3.7413523580272772</v>
      </c>
      <c r="J77" s="1">
        <f t="shared" si="31"/>
        <v>4.2501451158586621</v>
      </c>
      <c r="K77" s="1">
        <f t="shared" si="31"/>
        <v>4.6803232631390177</v>
      </c>
      <c r="L77" s="1">
        <f t="shared" si="31"/>
        <v>5.0529605239500164</v>
      </c>
      <c r="M77" s="1">
        <f t="shared" si="31"/>
        <v>5.3816498824173138</v>
      </c>
      <c r="N77" s="1">
        <f t="shared" si="31"/>
        <v>5.6756725326772841</v>
      </c>
      <c r="O77" s="1">
        <f t="shared" si="31"/>
        <v>5.9416483727522493</v>
      </c>
      <c r="P77" s="1">
        <f t="shared" si="31"/>
        <v>6.1844652905086681</v>
      </c>
      <c r="Q77" s="1">
        <f t="shared" si="31"/>
        <v>6.4078352018764946</v>
      </c>
      <c r="R77" s="1">
        <f t="shared" si="31"/>
        <v>6.6146434377890229</v>
      </c>
      <c r="S77" s="1">
        <f t="shared" si="31"/>
        <v>6.8071772992359341</v>
      </c>
      <c r="T77" s="1">
        <f t="shared" si="31"/>
        <v>6.9872806986000224</v>
      </c>
      <c r="U77" s="1">
        <f t="shared" si="29"/>
        <v>7.1564618369627659</v>
      </c>
      <c r="V77" s="1">
        <f t="shared" si="29"/>
        <v>7.3159700570673181</v>
      </c>
      <c r="W77" s="1">
        <f t="shared" si="29"/>
        <v>7.4668518897047598</v>
      </c>
      <c r="X77" s="1">
        <f t="shared" si="29"/>
        <v>7.6099927073272902</v>
      </c>
      <c r="Y77" s="1">
        <f t="shared" si="29"/>
        <v>7.7461482043476746</v>
      </c>
      <c r="Z77" s="1">
        <f t="shared" si="29"/>
        <v>7.8759685474022536</v>
      </c>
      <c r="AA77" s="1">
        <f t="shared" si="29"/>
        <v>8.0000171528803232</v>
      </c>
      <c r="AB77" s="1">
        <f t="shared" si="29"/>
        <v>8.1187854651586751</v>
      </c>
      <c r="AC77" s="1">
        <f t="shared" si="29"/>
        <v>8.2327047160545543</v>
      </c>
      <c r="AD77" s="1">
        <f t="shared" si="29"/>
        <v>8.3421553765265006</v>
      </c>
      <c r="AE77" s="1">
        <f t="shared" si="29"/>
        <v>8.4474748236259707</v>
      </c>
      <c r="AF77" s="1">
        <f t="shared" si="29"/>
        <v>8.548963612439028</v>
      </c>
      <c r="AG77" s="1">
        <f t="shared" si="29"/>
        <v>8.6468906469415749</v>
      </c>
      <c r="AH77" s="1">
        <f t="shared" si="29"/>
        <v>8.7414974738859392</v>
      </c>
      <c r="AI77" s="1">
        <f t="shared" si="29"/>
        <v>8.8330018723579542</v>
      </c>
      <c r="AJ77" s="1">
        <f t="shared" si="30"/>
        <v>8.9216008732500285</v>
      </c>
      <c r="AK77" s="1">
        <f t="shared" si="30"/>
        <v>9.0074733139609044</v>
      </c>
      <c r="AL77" s="1">
        <f t="shared" si="30"/>
        <v>9.090782011612772</v>
      </c>
      <c r="AM77" s="1">
        <f t="shared" si="30"/>
        <v>9.1716756211662958</v>
      </c>
      <c r="AN77" s="1">
        <f t="shared" si="30"/>
        <v>9.2502902317173241</v>
      </c>
      <c r="AO77" s="1">
        <f t="shared" si="30"/>
        <v>9.3267507440344506</v>
      </c>
      <c r="AP77" s="1">
        <f t="shared" si="30"/>
        <v>9.4011720643547658</v>
      </c>
      <c r="AQ77" s="1">
        <f t="shared" si="30"/>
        <v>9.4736601430851515</v>
      </c>
      <c r="AR77" s="1">
        <f t="shared" si="30"/>
        <v>9.5443128819772944</v>
      </c>
      <c r="AS77" s="1">
        <f t="shared" si="30"/>
        <v>9.6132209292693389</v>
      </c>
      <c r="AT77" s="1">
        <f t="shared" si="30"/>
        <v>9.6804683789976806</v>
      </c>
      <c r="AU77" s="1">
        <f t="shared" si="30"/>
        <v>9.7461333880125327</v>
      </c>
      <c r="AV77" s="1">
        <f t="shared" si="30"/>
        <v>9.8102887220522597</v>
      </c>
      <c r="AW77" s="1">
        <f t="shared" si="30"/>
        <v>9.8730022404445901</v>
      </c>
      <c r="AX77" s="1">
        <f t="shared" si="30"/>
        <v>9.9343373275303275</v>
      </c>
      <c r="AY77" s="1">
        <f t="shared" si="30"/>
        <v>9.9943532776860629</v>
      </c>
      <c r="AZ77" s="1">
        <f t="shared" si="27"/>
        <v>10.053105639808681</v>
      </c>
      <c r="BA77" s="1">
        <f t="shared" si="27"/>
        <v>10.110646526278035</v>
      </c>
      <c r="BB77" s="1">
        <f t="shared" si="27"/>
        <v>10.16702489070456</v>
      </c>
      <c r="BC77" s="1">
        <f t="shared" si="27"/>
        <v>10.222286778171423</v>
      </c>
      <c r="BD77" s="1">
        <f t="shared" si="27"/>
        <v>10.276475551176507</v>
      </c>
      <c r="BE77" s="1">
        <f t="shared" si="27"/>
        <v>10.329632094052029</v>
      </c>
      <c r="BF77" s="1">
        <f t="shared" si="27"/>
        <v>10.381794998275977</v>
      </c>
      <c r="BG77" s="1">
        <f t="shared" si="27"/>
        <v>10.433000730779527</v>
      </c>
      <c r="BH77" s="1">
        <f t="shared" si="27"/>
        <v>10.483283787089036</v>
      </c>
      <c r="BI77" s="1">
        <f t="shared" si="27"/>
        <v>10.532676830913418</v>
      </c>
      <c r="BJ77" s="1">
        <f t="shared" si="27"/>
        <v>10.581210821591579</v>
      </c>
      <c r="BK77" s="1">
        <f t="shared" si="27"/>
        <v>10.62891513064524</v>
      </c>
      <c r="BL77" s="1">
        <f t="shared" si="27"/>
        <v>10.675817648535945</v>
      </c>
      <c r="BM77" s="1">
        <f t="shared" si="27"/>
        <v>10.721944882597953</v>
      </c>
      <c r="BN77" s="1">
        <f t="shared" si="27"/>
        <v>10.76732204700796</v>
      </c>
      <c r="BO77" s="1">
        <f t="shared" si="32"/>
        <v>10.811973145556331</v>
      </c>
      <c r="BP77" s="1">
        <f t="shared" si="32"/>
        <v>10.855921047900033</v>
      </c>
    </row>
    <row r="78" spans="4:68" x14ac:dyDescent="0.35">
      <c r="D78" s="2">
        <f t="shared" si="28"/>
        <v>74</v>
      </c>
      <c r="E78" s="1">
        <f t="shared" si="31"/>
        <v>0</v>
      </c>
      <c r="F78" s="1">
        <f t="shared" si="31"/>
        <v>1.1904541767590473</v>
      </c>
      <c r="G78" s="1">
        <f t="shared" si="31"/>
        <v>2.3255471045308322</v>
      </c>
      <c r="H78" s="1">
        <f t="shared" si="31"/>
        <v>3.1309083535180946</v>
      </c>
      <c r="I78" s="1">
        <f t="shared" si="31"/>
        <v>3.7555950698583596</v>
      </c>
      <c r="J78" s="1">
        <f t="shared" si="31"/>
        <v>4.2660012812898795</v>
      </c>
      <c r="K78" s="1">
        <f t="shared" si="31"/>
        <v>4.6975435841517479</v>
      </c>
      <c r="L78" s="1">
        <f t="shared" si="31"/>
        <v>5.0713625302771419</v>
      </c>
      <c r="M78" s="1">
        <f t="shared" si="31"/>
        <v>5.4010942090616645</v>
      </c>
      <c r="N78" s="1">
        <f t="shared" si="31"/>
        <v>5.6960492466174077</v>
      </c>
      <c r="O78" s="1">
        <f t="shared" si="31"/>
        <v>5.9628685335970557</v>
      </c>
      <c r="P78" s="1">
        <f t="shared" si="31"/>
        <v>6.2064554580489268</v>
      </c>
      <c r="Q78" s="1">
        <f t="shared" si="31"/>
        <v>6.4305337069119544</v>
      </c>
      <c r="R78" s="1">
        <f t="shared" si="31"/>
        <v>6.6379977609107943</v>
      </c>
      <c r="S78" s="1">
        <f t="shared" si="31"/>
        <v>6.8311421743891918</v>
      </c>
      <c r="T78" s="1">
        <f t="shared" si="31"/>
        <v>7.0118167070361892</v>
      </c>
      <c r="U78" s="1">
        <f t="shared" si="29"/>
        <v>7.1815343426516245</v>
      </c>
      <c r="V78" s="1">
        <f t="shared" si="29"/>
        <v>7.3415483858207118</v>
      </c>
      <c r="W78" s="1">
        <f t="shared" si="29"/>
        <v>7.4929086860312797</v>
      </c>
      <c r="X78" s="1">
        <f t="shared" si="29"/>
        <v>7.636503423376455</v>
      </c>
      <c r="Y78" s="1">
        <f t="shared" si="29"/>
        <v>7.773090688682581</v>
      </c>
      <c r="Z78" s="1">
        <f t="shared" si="29"/>
        <v>7.9033227103561021</v>
      </c>
      <c r="AA78" s="1">
        <f t="shared" si="29"/>
        <v>8.0277646914591578</v>
      </c>
      <c r="AB78" s="1">
        <f t="shared" si="29"/>
        <v>8.1469096348079759</v>
      </c>
      <c r="AC78" s="1">
        <f t="shared" si="29"/>
        <v>8.2611901397167191</v>
      </c>
      <c r="AD78" s="1">
        <f t="shared" si="29"/>
        <v>8.3709878836710025</v>
      </c>
      <c r="AE78" s="1">
        <f t="shared" si="29"/>
        <v>8.4766413135924967</v>
      </c>
      <c r="AF78" s="1">
        <f t="shared" si="29"/>
        <v>8.5784519376698416</v>
      </c>
      <c r="AG78" s="1">
        <f t="shared" si="29"/>
        <v>8.6766895126113717</v>
      </c>
      <c r="AH78" s="1">
        <f t="shared" si="29"/>
        <v>8.77159635114824</v>
      </c>
      <c r="AI78" s="1">
        <f t="shared" si="29"/>
        <v>8.8633909229744745</v>
      </c>
      <c r="AJ78" s="1">
        <f t="shared" si="30"/>
        <v>8.9522708837952365</v>
      </c>
      <c r="AK78" s="1">
        <f t="shared" si="30"/>
        <v>9.0384156381278871</v>
      </c>
      <c r="AL78" s="1">
        <f t="shared" si="30"/>
        <v>9.1219885194106727</v>
      </c>
      <c r="AM78" s="1">
        <f t="shared" si="30"/>
        <v>9.2031386540101074</v>
      </c>
      <c r="AN78" s="1">
        <f t="shared" si="30"/>
        <v>9.2820025625797591</v>
      </c>
      <c r="AO78" s="1">
        <f t="shared" si="30"/>
        <v>9.358705541966172</v>
      </c>
      <c r="AP78" s="1">
        <f t="shared" si="30"/>
        <v>9.433362862790327</v>
      </c>
      <c r="AQ78" s="1">
        <f t="shared" si="30"/>
        <v>9.5060808114427875</v>
      </c>
      <c r="AR78" s="1">
        <f t="shared" si="30"/>
        <v>9.5769576001355023</v>
      </c>
      <c r="AS78" s="1">
        <f t="shared" si="30"/>
        <v>9.646084164564968</v>
      </c>
      <c r="AT78" s="1">
        <f t="shared" si="30"/>
        <v>9.7135448654416283</v>
      </c>
      <c r="AU78" s="1">
        <f t="shared" si="30"/>
        <v>9.7794181074620923</v>
      </c>
      <c r="AV78" s="1">
        <f t="shared" si="30"/>
        <v>9.8437768871151494</v>
      </c>
      <c r="AW78" s="1">
        <f t="shared" si="30"/>
        <v>9.9066892789200232</v>
      </c>
      <c r="AX78" s="1">
        <f t="shared" si="30"/>
        <v>9.9682188682182051</v>
      </c>
      <c r="AY78" s="1">
        <f t="shared" si="30"/>
        <v>10.028425137417113</v>
      </c>
      <c r="AZ78" s="1">
        <f t="shared" si="27"/>
        <v>10.087363811567023</v>
      </c>
      <c r="BA78" s="1">
        <f t="shared" si="27"/>
        <v>10.145087168303496</v>
      </c>
      <c r="BB78" s="1">
        <f t="shared" si="27"/>
        <v>10.201644316475766</v>
      </c>
      <c r="BC78" s="1">
        <f t="shared" si="27"/>
        <v>10.257081447182458</v>
      </c>
      <c r="BD78" s="1">
        <f t="shared" si="27"/>
        <v>10.31144206043005</v>
      </c>
      <c r="BE78" s="1">
        <f t="shared" si="27"/>
        <v>10.364767170200741</v>
      </c>
      <c r="BF78" s="1">
        <f t="shared" si="27"/>
        <v>10.417095490351544</v>
      </c>
      <c r="BG78" s="1">
        <f t="shared" si="27"/>
        <v>10.468463603455415</v>
      </c>
      <c r="BH78" s="1">
        <f t="shared" si="27"/>
        <v>10.518906114428891</v>
      </c>
      <c r="BI78" s="1">
        <f t="shared" si="27"/>
        <v>10.568455790562112</v>
      </c>
      <c r="BJ78" s="1">
        <f t="shared" si="27"/>
        <v>10.617143689370417</v>
      </c>
      <c r="BK78" s="1">
        <f t="shared" si="27"/>
        <v>10.664999275516763</v>
      </c>
      <c r="BL78" s="1">
        <f t="shared" si="27"/>
        <v>10.712050527907287</v>
      </c>
      <c r="BM78" s="1">
        <f t="shared" si="27"/>
        <v>10.758324037934734</v>
      </c>
      <c r="BN78" s="1">
        <f t="shared" si="27"/>
        <v>10.803845099733522</v>
      </c>
      <c r="BO78" s="1">
        <f t="shared" si="32"/>
        <v>10.848637793213411</v>
      </c>
      <c r="BP78" s="1">
        <f t="shared" si="32"/>
        <v>10.892725060554284</v>
      </c>
    </row>
    <row r="79" spans="4:68" x14ac:dyDescent="0.35">
      <c r="D79" s="2">
        <f t="shared" si="28"/>
        <v>75</v>
      </c>
      <c r="E79" s="1">
        <f t="shared" si="31"/>
        <v>0</v>
      </c>
      <c r="F79" s="1">
        <f t="shared" si="31"/>
        <v>1.1965058407799627</v>
      </c>
      <c r="G79" s="1">
        <f t="shared" si="31"/>
        <v>2.3351387650709468</v>
      </c>
      <c r="H79" s="1">
        <f t="shared" si="31"/>
        <v>3.1430116815599254</v>
      </c>
      <c r="I79" s="1">
        <f t="shared" si="31"/>
        <v>3.7696465985693415</v>
      </c>
      <c r="J79" s="1">
        <f t="shared" si="31"/>
        <v>4.281644605850909</v>
      </c>
      <c r="K79" s="1">
        <f t="shared" si="31"/>
        <v>4.7145327529275036</v>
      </c>
      <c r="L79" s="1">
        <f t="shared" si="31"/>
        <v>5.0895175223398876</v>
      </c>
      <c r="M79" s="1">
        <f t="shared" si="31"/>
        <v>5.4202775301418935</v>
      </c>
      <c r="N79" s="1">
        <f t="shared" si="31"/>
        <v>5.7161524393493055</v>
      </c>
      <c r="O79" s="1">
        <f t="shared" si="31"/>
        <v>5.9838038514563809</v>
      </c>
      <c r="P79" s="1">
        <f t="shared" si="31"/>
        <v>6.2281504466308721</v>
      </c>
      <c r="Q79" s="1">
        <f t="shared" si="31"/>
        <v>6.4529275248157951</v>
      </c>
      <c r="R79" s="1">
        <f t="shared" si="31"/>
        <v>6.661038593707465</v>
      </c>
      <c r="S79" s="1">
        <f t="shared" si="31"/>
        <v>6.8547853636402891</v>
      </c>
      <c r="T79" s="1">
        <f t="shared" si="31"/>
        <v>7.0360233631198508</v>
      </c>
      <c r="U79" s="1">
        <f t="shared" si="29"/>
        <v>7.206270294464848</v>
      </c>
      <c r="V79" s="1">
        <f t="shared" si="29"/>
        <v>7.3667833709218549</v>
      </c>
      <c r="W79" s="1">
        <f t="shared" si="29"/>
        <v>7.518615716127842</v>
      </c>
      <c r="X79" s="1">
        <f t="shared" si="29"/>
        <v>7.6626582801292678</v>
      </c>
      <c r="Y79" s="1">
        <f t="shared" si="29"/>
        <v>7.7996715179984513</v>
      </c>
      <c r="Z79" s="1">
        <f t="shared" si="29"/>
        <v>7.9303096922363423</v>
      </c>
      <c r="AA79" s="1">
        <f t="shared" si="29"/>
        <v>8.0551397685950086</v>
      </c>
      <c r="AB79" s="1">
        <f t="shared" si="29"/>
        <v>8.1746562874108353</v>
      </c>
      <c r="AC79" s="1">
        <f t="shared" si="29"/>
        <v>8.289293197138683</v>
      </c>
      <c r="AD79" s="1">
        <f t="shared" si="29"/>
        <v>8.3994333655957583</v>
      </c>
      <c r="AE79" s="1">
        <f t="shared" si="29"/>
        <v>8.5054162952128394</v>
      </c>
      <c r="AF79" s="1">
        <f t="shared" si="29"/>
        <v>8.6075444344874281</v>
      </c>
      <c r="AG79" s="1">
        <f t="shared" si="29"/>
        <v>8.7060883814138759</v>
      </c>
      <c r="AH79" s="1">
        <f t="shared" si="29"/>
        <v>8.8012912044202523</v>
      </c>
      <c r="AI79" s="1">
        <f t="shared" si="29"/>
        <v>8.8933720545385953</v>
      </c>
      <c r="AJ79" s="1">
        <f t="shared" si="30"/>
        <v>8.9825292038998139</v>
      </c>
      <c r="AK79" s="1">
        <f t="shared" si="30"/>
        <v>9.068942616527325</v>
      </c>
      <c r="AL79" s="1">
        <f t="shared" si="30"/>
        <v>9.1527761352448103</v>
      </c>
      <c r="AM79" s="1">
        <f t="shared" si="30"/>
        <v>9.2341793514968451</v>
      </c>
      <c r="AN79" s="1">
        <f t="shared" si="30"/>
        <v>9.313289211701818</v>
      </c>
      <c r="AO79" s="1">
        <f t="shared" si="30"/>
        <v>9.3902314034675864</v>
      </c>
      <c r="AP79" s="1">
        <f t="shared" si="30"/>
        <v>9.4651215569078051</v>
      </c>
      <c r="AQ79" s="1">
        <f t="shared" si="30"/>
        <v>9.538066289886741</v>
      </c>
      <c r="AR79" s="1">
        <f t="shared" si="30"/>
        <v>9.6091641209092309</v>
      </c>
      <c r="AS79" s="1">
        <f t="shared" si="30"/>
        <v>9.678506269271498</v>
      </c>
      <c r="AT79" s="1">
        <f t="shared" si="30"/>
        <v>9.7461773587784126</v>
      </c>
      <c r="AU79" s="1">
        <f t="shared" si="30"/>
        <v>9.8122560386460851</v>
      </c>
      <c r="AV79" s="1">
        <f t="shared" si="30"/>
        <v>9.8768155330163054</v>
      </c>
      <c r="AW79" s="1">
        <f t="shared" si="30"/>
        <v>9.939924128711235</v>
      </c>
      <c r="AX79" s="1">
        <f t="shared" si="30"/>
        <v>10.001645609374972</v>
      </c>
      <c r="AY79" s="1">
        <f t="shared" si="30"/>
        <v>10.062039642921787</v>
      </c>
      <c r="AZ79" s="1">
        <f t="shared" si="27"/>
        <v>10.121162128190798</v>
      </c>
      <c r="BA79" s="1">
        <f t="shared" si="27"/>
        <v>10.179065505855007</v>
      </c>
      <c r="BB79" s="1">
        <f t="shared" si="27"/>
        <v>10.235799037918646</v>
      </c>
      <c r="BC79" s="1">
        <f t="shared" si="27"/>
        <v>10.291409059535795</v>
      </c>
      <c r="BD79" s="1">
        <f t="shared" si="27"/>
        <v>10.345939206375721</v>
      </c>
      <c r="BE79" s="1">
        <f t="shared" si="27"/>
        <v>10.399430620330287</v>
      </c>
      <c r="BF79" s="1">
        <f t="shared" si="27"/>
        <v>10.451922135992803</v>
      </c>
      <c r="BG79" s="1">
        <f t="shared" si="27"/>
        <v>10.503450450025722</v>
      </c>
      <c r="BH79" s="1">
        <f t="shared" si="27"/>
        <v>10.554050275267393</v>
      </c>
      <c r="BI79" s="1">
        <f t="shared" si="27"/>
        <v>10.60375448119879</v>
      </c>
      <c r="BJ79" s="1">
        <f t="shared" si="27"/>
        <v>10.652594222193837</v>
      </c>
      <c r="BK79" s="1">
        <f t="shared" si="27"/>
        <v>10.700599054806474</v>
      </c>
      <c r="BL79" s="1">
        <f t="shared" si="27"/>
        <v>10.747797045200214</v>
      </c>
      <c r="BM79" s="1">
        <f t="shared" si="27"/>
        <v>10.794214867697963</v>
      </c>
      <c r="BN79" s="1">
        <f t="shared" si="27"/>
        <v>10.839877895318557</v>
      </c>
      <c r="BO79" s="1">
        <f t="shared" si="32"/>
        <v>10.884810283069397</v>
      </c>
      <c r="BP79" s="1">
        <f t="shared" si="32"/>
        <v>10.929035044679775</v>
      </c>
    </row>
    <row r="80" spans="4:68" x14ac:dyDescent="0.35">
      <c r="D80" s="2">
        <f t="shared" si="28"/>
        <v>76</v>
      </c>
      <c r="E80" s="1">
        <f t="shared" si="31"/>
        <v>0</v>
      </c>
      <c r="F80" s="1">
        <f t="shared" si="31"/>
        <v>1.2024773479511206</v>
      </c>
      <c r="G80" s="1">
        <f t="shared" si="31"/>
        <v>2.3446033800100192</v>
      </c>
      <c r="H80" s="1">
        <f t="shared" si="31"/>
        <v>3.1549546959022412</v>
      </c>
      <c r="I80" s="1">
        <f t="shared" si="31"/>
        <v>3.7835120088388745</v>
      </c>
      <c r="J80" s="1">
        <f t="shared" si="31"/>
        <v>4.2970807279611396</v>
      </c>
      <c r="K80" s="1">
        <f t="shared" si="31"/>
        <v>4.7312968929765562</v>
      </c>
      <c r="L80" s="1">
        <f t="shared" si="31"/>
        <v>5.107432043853362</v>
      </c>
      <c r="M80" s="1">
        <f t="shared" si="31"/>
        <v>5.4392067600200384</v>
      </c>
      <c r="N80" s="1">
        <f t="shared" si="31"/>
        <v>5.7359893567899967</v>
      </c>
      <c r="O80" s="1">
        <f t="shared" si="31"/>
        <v>6.0044618721752032</v>
      </c>
      <c r="P80" s="1">
        <f t="shared" si="31"/>
        <v>6.2495580759122609</v>
      </c>
      <c r="Q80" s="1">
        <f t="shared" si="31"/>
        <v>6.4750247271291119</v>
      </c>
      <c r="R80" s="1">
        <f t="shared" si="31"/>
        <v>6.6837742409276757</v>
      </c>
      <c r="S80" s="1">
        <f t="shared" si="31"/>
        <v>6.8781153888488946</v>
      </c>
      <c r="T80" s="1">
        <f t="shared" si="31"/>
        <v>7.0599093918044824</v>
      </c>
      <c r="U80" s="1">
        <f t="shared" si="29"/>
        <v>7.2306786081332159</v>
      </c>
      <c r="V80" s="1">
        <f t="shared" si="29"/>
        <v>7.3916841079711588</v>
      </c>
      <c r="W80" s="1">
        <f t="shared" si="29"/>
        <v>7.5439822457369292</v>
      </c>
      <c r="X80" s="1">
        <f t="shared" si="29"/>
        <v>7.688466704741117</v>
      </c>
      <c r="Y80" s="1">
        <f t="shared" si="29"/>
        <v>7.8259002729865763</v>
      </c>
      <c r="Z80" s="1">
        <f t="shared" si="29"/>
        <v>7.9569392201263227</v>
      </c>
      <c r="AA80" s="1">
        <f t="shared" si="29"/>
        <v>8.0821522512547812</v>
      </c>
      <c r="AB80" s="1">
        <f t="shared" si="29"/>
        <v>8.2020354238633821</v>
      </c>
      <c r="AC80" s="1">
        <f t="shared" si="29"/>
        <v>8.317024017677749</v>
      </c>
      <c r="AD80" s="1">
        <f t="shared" si="29"/>
        <v>8.4275020750802341</v>
      </c>
      <c r="AE80" s="1">
        <f t="shared" si="29"/>
        <v>8.5338101400300577</v>
      </c>
      <c r="AF80" s="1">
        <f t="shared" si="29"/>
        <v>8.6362515888787961</v>
      </c>
      <c r="AG80" s="1">
        <f t="shared" si="29"/>
        <v>8.7350978497636298</v>
      </c>
      <c r="AH80" s="1">
        <f t="shared" si="29"/>
        <v>8.8305927368000159</v>
      </c>
      <c r="AI80" s="1">
        <f t="shared" si="29"/>
        <v>8.9229560733333937</v>
      </c>
      <c r="AJ80" s="1">
        <f t="shared" si="30"/>
        <v>9.0123867397556037</v>
      </c>
      <c r="AK80" s="1">
        <f t="shared" si="30"/>
        <v>9.0990652521852216</v>
      </c>
      <c r="AL80" s="1">
        <f t="shared" si="30"/>
        <v>9.1831559560843363</v>
      </c>
      <c r="AM80" s="1">
        <f t="shared" si="30"/>
        <v>9.2648089018154298</v>
      </c>
      <c r="AN80" s="1">
        <f t="shared" si="30"/>
        <v>9.3441614559222792</v>
      </c>
      <c r="AO80" s="1">
        <f t="shared" si="30"/>
        <v>9.4213396915982521</v>
      </c>
      <c r="AP80" s="1">
        <f t="shared" si="30"/>
        <v>9.4964595936880496</v>
      </c>
      <c r="AQ80" s="1">
        <f t="shared" si="30"/>
        <v>9.5696281071391311</v>
      </c>
      <c r="AR80" s="1">
        <f t="shared" si="30"/>
        <v>9.6409440526922374</v>
      </c>
      <c r="AS80" s="1">
        <f t="shared" si="30"/>
        <v>9.7104989294869259</v>
      </c>
      <c r="AT80" s="1">
        <f t="shared" si="30"/>
        <v>9.7783776209376967</v>
      </c>
      <c r="AU80" s="1">
        <f t="shared" si="30"/>
        <v>9.8446590175413906</v>
      </c>
      <c r="AV80" s="1">
        <f t="shared" si="30"/>
        <v>9.9094165680774431</v>
      </c>
      <c r="AW80" s="1">
        <f t="shared" si="30"/>
        <v>9.972718768858913</v>
      </c>
      <c r="AX80" s="1">
        <f t="shared" si="30"/>
        <v>10.034629599205902</v>
      </c>
      <c r="AY80" s="1">
        <f t="shared" si="30"/>
        <v>10.095208910082414</v>
      </c>
      <c r="AZ80" s="1">
        <f t="shared" si="27"/>
        <v>10.154512771814503</v>
      </c>
      <c r="BA80" s="1">
        <f t="shared" si="27"/>
        <v>10.212593785953112</v>
      </c>
      <c r="BB80" s="1">
        <f t="shared" si="27"/>
        <v>10.269501365628869</v>
      </c>
      <c r="BC80" s="1">
        <f t="shared" si="27"/>
        <v>10.325281988143235</v>
      </c>
      <c r="BD80" s="1">
        <f t="shared" si="27"/>
        <v>10.379979423031354</v>
      </c>
      <c r="BE80" s="1">
        <f t="shared" si="27"/>
        <v>10.433634938400534</v>
      </c>
      <c r="BF80" s="1">
        <f t="shared" si="27"/>
        <v>10.48628748798118</v>
      </c>
      <c r="BG80" s="1">
        <f t="shared" si="27"/>
        <v>10.537973881014079</v>
      </c>
      <c r="BH80" s="1">
        <f t="shared" si="27"/>
        <v>10.588728936829918</v>
      </c>
      <c r="BI80" s="1">
        <f t="shared" si="27"/>
        <v>10.63858562574695</v>
      </c>
      <c r="BJ80" s="1">
        <f t="shared" si="27"/>
        <v>10.687575197714748</v>
      </c>
      <c r="BK80" s="1">
        <f t="shared" si="27"/>
        <v>10.735727299961102</v>
      </c>
      <c r="BL80" s="1">
        <f t="shared" si="27"/>
        <v>10.783070084751136</v>
      </c>
      <c r="BM80" s="1">
        <f t="shared" si="27"/>
        <v>10.829630308239475</v>
      </c>
      <c r="BN80" s="1">
        <f t="shared" si="27"/>
        <v>10.875433421284514</v>
      </c>
      <c r="BO80" s="1">
        <f t="shared" si="32"/>
        <v>10.920503652996594</v>
      </c>
      <c r="BP80" s="1">
        <f t="shared" si="32"/>
        <v>10.964864087706724</v>
      </c>
    </row>
    <row r="81" spans="4:68" x14ac:dyDescent="0.35">
      <c r="D81" s="2">
        <f t="shared" si="28"/>
        <v>77</v>
      </c>
      <c r="E81" s="1">
        <f t="shared" si="31"/>
        <v>0</v>
      </c>
      <c r="F81" s="1">
        <f t="shared" si="31"/>
        <v>1.2083707939671569</v>
      </c>
      <c r="G81" s="1">
        <f t="shared" si="31"/>
        <v>2.3539442709454614</v>
      </c>
      <c r="H81" s="1">
        <f t="shared" si="31"/>
        <v>3.1667415879343137</v>
      </c>
      <c r="I81" s="1">
        <f t="shared" si="31"/>
        <v>3.7971961667192113</v>
      </c>
      <c r="J81" s="1">
        <f t="shared" si="31"/>
        <v>4.3123150649126174</v>
      </c>
      <c r="K81" s="1">
        <f t="shared" si="31"/>
        <v>4.7478418876575557</v>
      </c>
      <c r="L81" s="1">
        <f t="shared" si="31"/>
        <v>5.1251123819014701</v>
      </c>
      <c r="M81" s="1">
        <f t="shared" si="31"/>
        <v>5.4578885418909229</v>
      </c>
      <c r="N81" s="1">
        <f t="shared" si="31"/>
        <v>5.7555669606863695</v>
      </c>
      <c r="O81" s="1">
        <f t="shared" si="31"/>
        <v>6.0248498456658117</v>
      </c>
      <c r="P81" s="1">
        <f t="shared" si="31"/>
        <v>6.2706858588797756</v>
      </c>
      <c r="Q81" s="1">
        <f t="shared" si="31"/>
        <v>6.4968330688435731</v>
      </c>
      <c r="R81" s="1">
        <f t="shared" si="31"/>
        <v>6.7062126816247121</v>
      </c>
      <c r="S81" s="1">
        <f t="shared" si="31"/>
        <v>6.9011404376646732</v>
      </c>
      <c r="T81" s="1">
        <f t="shared" si="31"/>
        <v>7.0834831758686274</v>
      </c>
      <c r="U81" s="1">
        <f t="shared" si="29"/>
        <v>7.2547678497306798</v>
      </c>
      <c r="V81" s="1">
        <f t="shared" si="29"/>
        <v>7.4162593358580793</v>
      </c>
      <c r="W81" s="1">
        <f t="shared" si="29"/>
        <v>7.5690171772174448</v>
      </c>
      <c r="X81" s="1">
        <f t="shared" si="29"/>
        <v>7.7139377546535268</v>
      </c>
      <c r="Y81" s="1">
        <f t="shared" si="29"/>
        <v>7.8517861586030175</v>
      </c>
      <c r="Z81" s="1">
        <f t="shared" si="29"/>
        <v>7.9832206396329681</v>
      </c>
      <c r="AA81" s="1">
        <f t="shared" si="29"/>
        <v>8.1088116194429976</v>
      </c>
      <c r="AB81" s="1">
        <f t="shared" si="29"/>
        <v>8.2290566528469338</v>
      </c>
      <c r="AC81" s="1">
        <f t="shared" si="29"/>
        <v>8.3443923334384227</v>
      </c>
      <c r="AD81" s="1">
        <f t="shared" si="29"/>
        <v>8.4552038628107304</v>
      </c>
      <c r="AE81" s="1">
        <f t="shared" si="29"/>
        <v>8.5618328128363839</v>
      </c>
      <c r="AF81" s="1">
        <f t="shared" si="29"/>
        <v>8.6645834755918685</v>
      </c>
      <c r="AG81" s="1">
        <f t="shared" si="29"/>
        <v>8.763728098505343</v>
      </c>
      <c r="AH81" s="1">
        <f t="shared" si="29"/>
        <v>8.8595112316318296</v>
      </c>
      <c r="AI81" s="1">
        <f t="shared" si="29"/>
        <v>8.9521533618415052</v>
      </c>
      <c r="AJ81" s="1">
        <f t="shared" si="30"/>
        <v>9.0418539698357847</v>
      </c>
      <c r="AK81" s="1">
        <f t="shared" si="30"/>
        <v>9.1287941166112709</v>
      </c>
      <c r="AL81" s="1">
        <f t="shared" si="30"/>
        <v>9.2131386436978353</v>
      </c>
      <c r="AM81" s="1">
        <f t="shared" si="30"/>
        <v>9.2950380543767679</v>
      </c>
      <c r="AN81" s="1">
        <f t="shared" si="30"/>
        <v>9.3746301298252348</v>
      </c>
      <c r="AO81" s="1">
        <f t="shared" si="30"/>
        <v>9.4520413237816445</v>
      </c>
      <c r="AP81" s="1">
        <f t="shared" si="30"/>
        <v>9.5273879711846003</v>
      </c>
      <c r="AQ81" s="1">
        <f t="shared" si="30"/>
        <v>9.600777339789035</v>
      </c>
      <c r="AR81" s="1">
        <f t="shared" si="30"/>
        <v>9.6723085486206823</v>
      </c>
      <c r="AS81" s="1">
        <f t="shared" si="30"/>
        <v>9.7420733730042492</v>
      </c>
      <c r="AT81" s="1">
        <f t="shared" si="30"/>
        <v>9.8101569525701748</v>
      </c>
      <c r="AU81" s="1">
        <f t="shared" si="30"/>
        <v>9.8766384159419474</v>
      </c>
      <c r="AV81" s="1">
        <f t="shared" si="30"/>
        <v>9.9415914336001237</v>
      </c>
      <c r="AW81" s="1">
        <f t="shared" si="30"/>
        <v>10.005084708610134</v>
      </c>
      <c r="AX81" s="1">
        <f t="shared" si="30"/>
        <v>10.067182413410155</v>
      </c>
      <c r="AY81" s="1">
        <f t="shared" si="30"/>
        <v>10.127944579621053</v>
      </c>
      <c r="AZ81" s="1">
        <f t="shared" si="27"/>
        <v>10.187427446814089</v>
      </c>
      <c r="BA81" s="1">
        <f t="shared" si="27"/>
        <v>10.245683775315111</v>
      </c>
      <c r="BB81" s="1">
        <f t="shared" si="27"/>
        <v>10.30276312740558</v>
      </c>
      <c r="BC81" s="1">
        <f t="shared" si="27"/>
        <v>10.35871212067614</v>
      </c>
      <c r="BD81" s="1">
        <f t="shared" si="27"/>
        <v>10.413574656777888</v>
      </c>
      <c r="BE81" s="1">
        <f t="shared" si="27"/>
        <v>10.467392128383651</v>
      </c>
      <c r="BF81" s="1">
        <f t="shared" si="27"/>
        <v>10.520203606803541</v>
      </c>
      <c r="BG81" s="1">
        <f t="shared" si="27"/>
        <v>10.572046012385023</v>
      </c>
      <c r="BH81" s="1">
        <f t="shared" si="27"/>
        <v>10.622954269559028</v>
      </c>
      <c r="BI81" s="1">
        <f t="shared" si="27"/>
        <v>10.672961448162907</v>
      </c>
      <c r="BJ81" s="1">
        <f t="shared" si="27"/>
        <v>10.722098892472498</v>
      </c>
      <c r="BK81" s="1">
        <f t="shared" si="27"/>
        <v>10.770396339204126</v>
      </c>
      <c r="BL81" s="1">
        <f t="shared" si="27"/>
        <v>10.817882025598987</v>
      </c>
      <c r="BM81" s="1">
        <f t="shared" si="27"/>
        <v>10.864582788573692</v>
      </c>
      <c r="BN81" s="1">
        <f t="shared" si="27"/>
        <v>10.910524155808663</v>
      </c>
      <c r="BO81" s="1">
        <f t="shared" si="32"/>
        <v>10.955730429548479</v>
      </c>
      <c r="BP81" s="1">
        <f t="shared" si="32"/>
        <v>11.00022476380294</v>
      </c>
    </row>
    <row r="82" spans="4:68" x14ac:dyDescent="0.35">
      <c r="D82" s="2">
        <f t="shared" si="28"/>
        <v>78</v>
      </c>
      <c r="E82" s="1">
        <f t="shared" si="31"/>
        <v>0</v>
      </c>
      <c r="F82" s="1">
        <f t="shared" si="31"/>
        <v>1.2141881933944527</v>
      </c>
      <c r="G82" s="1">
        <f t="shared" si="31"/>
        <v>2.3631646308894418</v>
      </c>
      <c r="H82" s="1">
        <f t="shared" si="31"/>
        <v>3.1783763867889054</v>
      </c>
      <c r="I82" s="1">
        <f t="shared" si="31"/>
        <v>3.8107037498886314</v>
      </c>
      <c r="J82" s="1">
        <f t="shared" si="31"/>
        <v>4.3273528242838939</v>
      </c>
      <c r="K82" s="1">
        <f t="shared" si="31"/>
        <v>4.7641733925733503</v>
      </c>
      <c r="L82" s="1">
        <f t="shared" si="31"/>
        <v>5.1425645801833584</v>
      </c>
      <c r="M82" s="1">
        <f t="shared" si="31"/>
        <v>5.4763292617788837</v>
      </c>
      <c r="N82" s="1">
        <f t="shared" si="31"/>
        <v>5.7748919432830847</v>
      </c>
      <c r="O82" s="1">
        <f t="shared" si="31"/>
        <v>6.0449747411828412</v>
      </c>
      <c r="P82" s="1">
        <f t="shared" si="31"/>
        <v>6.2915410176783482</v>
      </c>
      <c r="Q82" s="1">
        <f t="shared" si="31"/>
        <v>6.5183600047406296</v>
      </c>
      <c r="R82" s="1">
        <f t="shared" si="31"/>
        <v>6.7283615859678019</v>
      </c>
      <c r="S82" s="1">
        <f t="shared" si="31"/>
        <v>6.9238683807780737</v>
      </c>
      <c r="T82" s="1">
        <f t="shared" si="31"/>
        <v>7.1067527735778109</v>
      </c>
      <c r="U82" s="1">
        <f t="shared" si="29"/>
        <v>7.2785462537224621</v>
      </c>
      <c r="V82" s="1">
        <f t="shared" si="29"/>
        <v>7.4405174551733353</v>
      </c>
      <c r="W82" s="1">
        <f t="shared" si="29"/>
        <v>7.5937290683013448</v>
      </c>
      <c r="X82" s="1">
        <f t="shared" si="29"/>
        <v>7.7390801366775381</v>
      </c>
      <c r="Y82" s="1">
        <f t="shared" si="29"/>
        <v>7.8773380234627925</v>
      </c>
      <c r="Z82" s="1">
        <f t="shared" si="29"/>
        <v>8.0091629345772937</v>
      </c>
      <c r="AA82" s="1">
        <f t="shared" si="29"/>
        <v>8.1351269861755018</v>
      </c>
      <c r="AB82" s="1">
        <f t="shared" si="29"/>
        <v>8.2557292110728007</v>
      </c>
      <c r="AC82" s="1">
        <f t="shared" si="29"/>
        <v>8.3714074997772627</v>
      </c>
      <c r="AD82" s="1">
        <f t="shared" si="29"/>
        <v>8.482548198135083</v>
      </c>
      <c r="AE82" s="1">
        <f t="shared" si="29"/>
        <v>8.589493892668326</v>
      </c>
      <c r="AF82" s="1">
        <f t="shared" si="29"/>
        <v>8.6925497793622544</v>
      </c>
      <c r="AG82" s="1">
        <f t="shared" si="29"/>
        <v>8.7919889143642127</v>
      </c>
      <c r="AH82" s="1">
        <f t="shared" si="29"/>
        <v>8.888056574172527</v>
      </c>
      <c r="AI82" s="1">
        <f t="shared" si="29"/>
        <v>8.9809739006202616</v>
      </c>
      <c r="AJ82" s="1">
        <f t="shared" si="30"/>
        <v>9.0709409669722643</v>
      </c>
      <c r="AK82" s="1">
        <f t="shared" si="30"/>
        <v>9.1581393720722826</v>
      </c>
      <c r="AL82" s="1">
        <f t="shared" si="30"/>
        <v>9.2427344471169146</v>
      </c>
      <c r="AM82" s="1">
        <f t="shared" si="30"/>
        <v>9.3248771424619807</v>
      </c>
      <c r="AN82" s="1">
        <f t="shared" si="30"/>
        <v>9.4047056485677878</v>
      </c>
      <c r="AO82" s="1">
        <f t="shared" si="30"/>
        <v>9.4823467948073787</v>
      </c>
      <c r="AP82" s="1">
        <f t="shared" si="30"/>
        <v>9.5579172616957973</v>
      </c>
      <c r="AQ82" s="1">
        <f t="shared" si="30"/>
        <v>9.6315246356300719</v>
      </c>
      <c r="AR82" s="1">
        <f t="shared" si="30"/>
        <v>9.7032683300719906</v>
      </c>
      <c r="AS82" s="1">
        <f t="shared" si="30"/>
        <v>9.7732403929676224</v>
      </c>
      <c r="AT82" s="1">
        <f t="shared" si="30"/>
        <v>9.841526216857245</v>
      </c>
      <c r="AU82" s="1">
        <f t="shared" si="30"/>
        <v>9.9082051654183072</v>
      </c>
      <c r="AV82" s="1">
        <f t="shared" si="30"/>
        <v>9.9733511279717462</v>
      </c>
      <c r="AW82" s="1">
        <f t="shared" si="30"/>
        <v>10.037033011667516</v>
      </c>
      <c r="AX82" s="1">
        <f t="shared" si="30"/>
        <v>10.099315179569954</v>
      </c>
      <c r="AY82" s="1">
        <f t="shared" si="30"/>
        <v>10.160257841625667</v>
      </c>
      <c r="AZ82" s="1">
        <f t="shared" si="27"/>
        <v>10.219917404467255</v>
      </c>
      <c r="BA82" s="1">
        <f t="shared" si="27"/>
        <v>10.278346785146701</v>
      </c>
      <c r="BB82" s="1">
        <f t="shared" si="27"/>
        <v>10.335595693171715</v>
      </c>
      <c r="BC82" s="1">
        <f t="shared" si="27"/>
        <v>10.391710884611904</v>
      </c>
      <c r="BD82" s="1">
        <f t="shared" si="27"/>
        <v>10.446736391529535</v>
      </c>
      <c r="BE82" s="1">
        <f t="shared" si="27"/>
        <v>10.500713729555624</v>
      </c>
      <c r="BF82" s="1">
        <f t="shared" si="27"/>
        <v>10.553682086062778</v>
      </c>
      <c r="BG82" s="1">
        <f t="shared" si="27"/>
        <v>10.605678491071473</v>
      </c>
      <c r="BH82" s="1">
        <f t="shared" si="27"/>
        <v>10.656737972756709</v>
      </c>
      <c r="BI82" s="1">
        <f t="shared" si="27"/>
        <v>10.706893699190788</v>
      </c>
      <c r="BJ82" s="1">
        <f t="shared" si="27"/>
        <v>10.756177107758663</v>
      </c>
      <c r="BK82" s="1">
        <f t="shared" si="27"/>
        <v>10.80461802351047</v>
      </c>
      <c r="BL82" s="1">
        <f t="shared" si="27"/>
        <v>10.85224476756698</v>
      </c>
      <c r="BM82" s="1">
        <f t="shared" si="27"/>
        <v>10.899084256564674</v>
      </c>
      <c r="BN82" s="1">
        <f t="shared" si="27"/>
        <v>10.945162094014714</v>
      </c>
      <c r="BO82" s="1">
        <f t="shared" si="32"/>
        <v>10.990502654352234</v>
      </c>
      <c r="BP82" s="1">
        <f t="shared" si="32"/>
        <v>11.035129160366717</v>
      </c>
    </row>
    <row r="83" spans="4:68" x14ac:dyDescent="0.35">
      <c r="D83" s="2">
        <f t="shared" si="28"/>
        <v>79</v>
      </c>
      <c r="E83" s="1">
        <f t="shared" si="31"/>
        <v>0</v>
      </c>
      <c r="F83" s="1">
        <f t="shared" si="31"/>
        <v>1.2199314838053448</v>
      </c>
      <c r="G83" s="1">
        <f t="shared" si="31"/>
        <v>2.3722675308214574</v>
      </c>
      <c r="H83" s="1">
        <f t="shared" si="31"/>
        <v>3.1898629676106895</v>
      </c>
      <c r="I83" s="1">
        <f t="shared" si="31"/>
        <v>3.8240392572507789</v>
      </c>
      <c r="J83" s="1">
        <f t="shared" si="31"/>
        <v>4.3421990146268019</v>
      </c>
      <c r="K83" s="1">
        <f t="shared" si="31"/>
        <v>4.7802968471771745</v>
      </c>
      <c r="L83" s="1">
        <f t="shared" si="31"/>
        <v>5.1597944514160341</v>
      </c>
      <c r="M83" s="1">
        <f t="shared" si="31"/>
        <v>5.4945350616429147</v>
      </c>
      <c r="N83" s="1">
        <f t="shared" si="31"/>
        <v>5.7939707410561248</v>
      </c>
      <c r="O83" s="1">
        <f t="shared" si="31"/>
        <v>6.0648432616252972</v>
      </c>
      <c r="P83" s="1">
        <f t="shared" si="31"/>
        <v>6.3121304984321469</v>
      </c>
      <c r="Q83" s="1">
        <f t="shared" si="31"/>
        <v>6.5396127046899135</v>
      </c>
      <c r="R83" s="1">
        <f t="shared" si="31"/>
        <v>6.7502283309825177</v>
      </c>
      <c r="S83" s="1">
        <f t="shared" si="31"/>
        <v>6.9463067880722367</v>
      </c>
      <c r="T83" s="1">
        <f t="shared" si="31"/>
        <v>7.1297259352213791</v>
      </c>
      <c r="U83" s="1">
        <f t="shared" si="29"/>
        <v>7.302021739863493</v>
      </c>
      <c r="V83" s="1">
        <f t="shared" si="29"/>
        <v>7.4644665454482588</v>
      </c>
      <c r="W83" s="1">
        <f t="shared" si="29"/>
        <v>7.6181261496554704</v>
      </c>
      <c r="X83" s="1">
        <f t="shared" si="29"/>
        <v>7.7639022248614697</v>
      </c>
      <c r="Y83" s="1">
        <f t="shared" si="29"/>
        <v>7.9025643779986314</v>
      </c>
      <c r="Z83" s="1">
        <f t="shared" si="29"/>
        <v>8.0347747454306422</v>
      </c>
      <c r="AA83" s="1">
        <f t="shared" si="29"/>
        <v>8.1611071161807995</v>
      </c>
      <c r="AB83" s="1">
        <f t="shared" si="29"/>
        <v>8.2820619822374937</v>
      </c>
      <c r="AC83" s="1">
        <f t="shared" si="29"/>
        <v>8.3980785145015577</v>
      </c>
      <c r="AD83" s="1">
        <f t="shared" si="29"/>
        <v>8.5095441884952585</v>
      </c>
      <c r="AE83" s="1">
        <f t="shared" si="29"/>
        <v>8.6168025924643725</v>
      </c>
      <c r="AF83" s="1">
        <f t="shared" si="29"/>
        <v>8.7201598147878627</v>
      </c>
      <c r="AG83" s="1">
        <f t="shared" si="29"/>
        <v>8.819889710029825</v>
      </c>
      <c r="AH83" s="1">
        <f t="shared" si="29"/>
        <v>8.9162382718775817</v>
      </c>
      <c r="AI83" s="1">
        <f t="shared" si="29"/>
        <v>9.0094272887833835</v>
      </c>
      <c r="AJ83" s="1">
        <f t="shared" si="30"/>
        <v>9.0996574190267232</v>
      </c>
      <c r="AK83" s="1">
        <f t="shared" si="30"/>
        <v>9.1871107924467541</v>
      </c>
      <c r="AL83" s="1">
        <f t="shared" si="30"/>
        <v>9.271953223668838</v>
      </c>
      <c r="AM83" s="1">
        <f t="shared" si="30"/>
        <v>9.3543361044279525</v>
      </c>
      <c r="AN83" s="1">
        <f t="shared" si="30"/>
        <v>9.4343980292536038</v>
      </c>
      <c r="AO83" s="1">
        <f t="shared" si="30"/>
        <v>9.5122661983681844</v>
      </c>
      <c r="AP83" s="1">
        <f t="shared" si="30"/>
        <v>9.5880576334608154</v>
      </c>
      <c r="AQ83" s="1">
        <f t="shared" si="30"/>
        <v>9.6618802355113704</v>
      </c>
      <c r="AR83" s="1">
        <f t="shared" si="30"/>
        <v>9.7338337086668147</v>
      </c>
      <c r="AS83" s="1">
        <f t="shared" si="30"/>
        <v>9.8040103700216008</v>
      </c>
      <c r="AT83" s="1">
        <f t="shared" si="30"/>
        <v>9.8724958618039764</v>
      </c>
      <c r="AU83" s="1">
        <f t="shared" si="30"/>
        <v>9.9393697797509493</v>
      </c>
      <c r="AV83" s="1">
        <f t="shared" si="30"/>
        <v>10.004706229235985</v>
      </c>
      <c r="AW83" s="1">
        <f t="shared" si="30"/>
        <v>10.068574318893694</v>
      </c>
      <c r="AX83" s="1">
        <f t="shared" si="30"/>
        <v>10.131038599986145</v>
      </c>
      <c r="AY83" s="1">
        <f t="shared" si="30"/>
        <v>10.192159458513954</v>
      </c>
      <c r="AZ83" s="1">
        <f t="shared" si="27"/>
        <v>10.251993466042837</v>
      </c>
      <c r="BA83" s="1">
        <f t="shared" si="27"/>
        <v>10.310593694354349</v>
      </c>
      <c r="BB83" s="1">
        <f t="shared" si="27"/>
        <v>10.368009998306903</v>
      </c>
      <c r="BC83" s="1">
        <f t="shared" si="27"/>
        <v>10.42428927068495</v>
      </c>
      <c r="BD83" s="1">
        <f t="shared" si="27"/>
        <v>10.479475672300604</v>
      </c>
      <c r="BE83" s="1">
        <f t="shared" si="27"/>
        <v>10.533610840176669</v>
      </c>
      <c r="BF83" s="1">
        <f t="shared" si="27"/>
        <v>10.586734076269718</v>
      </c>
      <c r="BG83" s="1">
        <f t="shared" si="27"/>
        <v>10.638882518876077</v>
      </c>
      <c r="BH83" s="1">
        <f t="shared" si="27"/>
        <v>10.69009129859321</v>
      </c>
      <c r="BI83" s="1">
        <f t="shared" si="27"/>
        <v>10.740393680476929</v>
      </c>
      <c r="BJ83" s="1">
        <f t="shared" si="27"/>
        <v>10.789821193835168</v>
      </c>
      <c r="BK83" s="1">
        <f t="shared" si="27"/>
        <v>10.83840375092657</v>
      </c>
      <c r="BL83" s="1">
        <f t="shared" si="27"/>
        <v>10.886169755682927</v>
      </c>
      <c r="BM83" s="1">
        <f t="shared" si="27"/>
        <v>10.933146203445018</v>
      </c>
      <c r="BN83" s="1">
        <f t="shared" si="27"/>
        <v>10.979358772588727</v>
      </c>
      <c r="BO83" s="1">
        <f t="shared" si="32"/>
        <v>11.024831908820088</v>
      </c>
      <c r="BP83" s="1">
        <f t="shared" si="32"/>
        <v>11.069588902832068</v>
      </c>
    </row>
    <row r="84" spans="4:68" x14ac:dyDescent="0.35">
      <c r="D84" s="2">
        <f t="shared" si="28"/>
        <v>80</v>
      </c>
      <c r="E84" s="1">
        <f t="shared" si="31"/>
        <v>0</v>
      </c>
      <c r="F84" s="1">
        <f t="shared" si="31"/>
        <v>1.2256025296523005</v>
      </c>
      <c r="G84" s="1">
        <f t="shared" si="31"/>
        <v>2.3812559258287527</v>
      </c>
      <c r="H84" s="1">
        <f t="shared" si="31"/>
        <v>3.2012050593046011</v>
      </c>
      <c r="I84" s="1">
        <f t="shared" si="31"/>
        <v>3.8372070179302193</v>
      </c>
      <c r="J84" s="1">
        <f t="shared" si="31"/>
        <v>4.3568584554810528</v>
      </c>
      <c r="K84" s="1">
        <f t="shared" si="31"/>
        <v>4.7962174856488398</v>
      </c>
      <c r="L84" s="1">
        <f t="shared" si="31"/>
        <v>5.1768075889569012</v>
      </c>
      <c r="M84" s="1">
        <f t="shared" si="31"/>
        <v>5.5125118516575053</v>
      </c>
      <c r="N84" s="1">
        <f t="shared" si="31"/>
        <v>5.8128095475825212</v>
      </c>
      <c r="O84" s="1">
        <f t="shared" si="31"/>
        <v>6.0844618569389981</v>
      </c>
      <c r="P84" s="1">
        <f t="shared" si="31"/>
        <v>6.3324609851333538</v>
      </c>
      <c r="Q84" s="1">
        <f t="shared" si="31"/>
        <v>6.5605980679853877</v>
      </c>
      <c r="R84" s="1">
        <f t="shared" si="31"/>
        <v>6.7718200153011399</v>
      </c>
      <c r="S84" s="1">
        <f t="shared" si="31"/>
        <v>6.9684629437589729</v>
      </c>
      <c r="T84" s="1">
        <f t="shared" si="31"/>
        <v>7.1524101186092022</v>
      </c>
      <c r="U84" s="1">
        <f t="shared" si="29"/>
        <v>7.3252019290339518</v>
      </c>
      <c r="V84" s="1">
        <f t="shared" si="29"/>
        <v>7.4881143813098046</v>
      </c>
      <c r="W84" s="1">
        <f t="shared" si="29"/>
        <v>7.642216341338754</v>
      </c>
      <c r="X84" s="1">
        <f t="shared" si="29"/>
        <v>7.7884120772348222</v>
      </c>
      <c r="Y84" s="1">
        <f t="shared" si="29"/>
        <v>7.9274734114775924</v>
      </c>
      <c r="Z84" s="1">
        <f t="shared" si="29"/>
        <v>8.0600643865912982</v>
      </c>
      <c r="AA84" s="1">
        <f t="shared" si="29"/>
        <v>8.1867604434251433</v>
      </c>
      <c r="AB84" s="1">
        <f t="shared" si="29"/>
        <v>8.3080635147856547</v>
      </c>
      <c r="AC84" s="1">
        <f t="shared" si="29"/>
        <v>8.4244140358604387</v>
      </c>
      <c r="AD84" s="1">
        <f t="shared" si="29"/>
        <v>8.5362005976376896</v>
      </c>
      <c r="AE84" s="1">
        <f t="shared" si="29"/>
        <v>8.6437677774862589</v>
      </c>
      <c r="AF84" s="1">
        <f t="shared" si="29"/>
        <v>8.7474225449534408</v>
      </c>
      <c r="AG84" s="1">
        <f t="shared" si="29"/>
        <v>8.8474395429768329</v>
      </c>
      <c r="AH84" s="1">
        <f t="shared" si="29"/>
        <v>8.944065473411273</v>
      </c>
      <c r="AI84" s="1">
        <f t="shared" si="29"/>
        <v>9.0375227631944064</v>
      </c>
      <c r="AJ84" s="1">
        <f t="shared" si="30"/>
        <v>9.1280126482615032</v>
      </c>
      <c r="AK84" s="1">
        <f t="shared" si="30"/>
        <v>9.215717782767749</v>
      </c>
      <c r="AL84" s="1">
        <f t="shared" si="30"/>
        <v>9.3008044586862528</v>
      </c>
      <c r="AM84" s="1">
        <f t="shared" si="30"/>
        <v>9.3834245035790591</v>
      </c>
      <c r="AN84" s="1">
        <f t="shared" si="30"/>
        <v>9.4637169109621055</v>
      </c>
      <c r="AO84" s="1">
        <f t="shared" si="30"/>
        <v>9.5418092472422451</v>
      </c>
      <c r="AP84" s="1">
        <f t="shared" si="30"/>
        <v>9.617818870991055</v>
      </c>
      <c r="AQ84" s="1">
        <f t="shared" si="30"/>
        <v>9.6918539938141404</v>
      </c>
      <c r="AR84" s="1">
        <f t="shared" si="30"/>
        <v>9.7640146068871214</v>
      </c>
      <c r="AS84" s="1">
        <f t="shared" si="30"/>
        <v>9.8343932930672402</v>
      </c>
      <c r="AT84" s="1">
        <f t="shared" si="30"/>
        <v>9.9030759411298934</v>
      </c>
      <c r="AU84" s="1">
        <f t="shared" si="30"/>
        <v>9.9701423759525856</v>
      </c>
      <c r="AV84" s="1">
        <f t="shared" si="30"/>
        <v>10.035666916243599</v>
      </c>
      <c r="AW84" s="1">
        <f t="shared" si="30"/>
        <v>10.099718869587726</v>
      </c>
      <c r="AX84" s="1">
        <f t="shared" si="30"/>
        <v>10.162362973077444</v>
      </c>
      <c r="AY84" s="1">
        <f t="shared" si="30"/>
        <v>10.223659786552808</v>
      </c>
      <c r="AZ84" s="1">
        <f t="shared" si="27"/>
        <v>10.283666044437956</v>
      </c>
      <c r="BA84" s="1">
        <f t="shared" si="27"/>
        <v>10.34243497129768</v>
      </c>
      <c r="BB84" s="1">
        <f t="shared" si="27"/>
        <v>10.40001656551274</v>
      </c>
      <c r="BC84" s="1">
        <f t="shared" si="27"/>
        <v>10.456457854862704</v>
      </c>
      <c r="BD84" s="1">
        <f t="shared" si="27"/>
        <v>10.511803127289991</v>
      </c>
      <c r="BE84" s="1">
        <f t="shared" si="27"/>
        <v>10.566094139682212</v>
      </c>
      <c r="BF84" s="1">
        <f t="shared" si="27"/>
        <v>10.619370307138558</v>
      </c>
      <c r="BG84" s="1">
        <f t="shared" si="27"/>
        <v>10.671668874869217</v>
      </c>
      <c r="BH84" s="1">
        <f t="shared" si="27"/>
        <v>10.723025074605742</v>
      </c>
      <c r="BI84" s="1">
        <f t="shared" si="27"/>
        <v>10.773472267167508</v>
      </c>
      <c r="BJ84" s="1">
        <f t="shared" si="27"/>
        <v>10.823042072629132</v>
      </c>
      <c r="BK84" s="1">
        <f t="shared" si="27"/>
        <v>10.871764489360777</v>
      </c>
      <c r="BL84" s="1">
        <f t="shared" si="27"/>
        <v>10.919668003063574</v>
      </c>
      <c r="BM84" s="1">
        <f t="shared" si="27"/>
        <v>10.966779686792588</v>
      </c>
      <c r="BN84" s="1">
        <f t="shared" si="27"/>
        <v>11.013125292846706</v>
      </c>
      <c r="BO84" s="1">
        <f t="shared" si="32"/>
        <v>11.058729337306344</v>
      </c>
      <c r="BP84" s="1">
        <f t="shared" si="32"/>
        <v>11.103615177913802</v>
      </c>
    </row>
    <row r="85" spans="4:68" x14ac:dyDescent="0.35">
      <c r="D85" s="2">
        <f t="shared" si="28"/>
        <v>81</v>
      </c>
      <c r="E85" s="1">
        <f t="shared" si="31"/>
        <v>0</v>
      </c>
      <c r="F85" s="1">
        <f t="shared" si="31"/>
        <v>1.2312031259014453</v>
      </c>
      <c r="G85" s="1">
        <f t="shared" si="31"/>
        <v>2.3901326608653268</v>
      </c>
      <c r="H85" s="1">
        <f t="shared" si="31"/>
        <v>3.2124062518028906</v>
      </c>
      <c r="I85" s="1">
        <f t="shared" si="31"/>
        <v>3.8502111997092294</v>
      </c>
      <c r="J85" s="1">
        <f t="shared" si="31"/>
        <v>4.3713357867667719</v>
      </c>
      <c r="K85" s="1">
        <f t="shared" si="31"/>
        <v>4.8119403470953337</v>
      </c>
      <c r="L85" s="1">
        <f t="shared" si="31"/>
        <v>5.1936093777043357</v>
      </c>
      <c r="M85" s="1">
        <f t="shared" si="31"/>
        <v>5.5302653217306537</v>
      </c>
      <c r="N85" s="1">
        <f t="shared" si="31"/>
        <v>5.8314143256106759</v>
      </c>
      <c r="O85" s="1">
        <f t="shared" si="31"/>
        <v>6.1038367366865112</v>
      </c>
      <c r="P85" s="1">
        <f t="shared" si="31"/>
        <v>6.3525389126682175</v>
      </c>
      <c r="Q85" s="1">
        <f t="shared" si="31"/>
        <v>6.5813227367909954</v>
      </c>
      <c r="R85" s="1">
        <f t="shared" si="31"/>
        <v>6.7931434729967783</v>
      </c>
      <c r="S85" s="1">
        <f t="shared" si="31"/>
        <v>6.9903438605745567</v>
      </c>
      <c r="T85" s="1">
        <f t="shared" si="31"/>
        <v>7.1748125036057813</v>
      </c>
      <c r="U85" s="1">
        <f t="shared" si="29"/>
        <v>7.3480941580911772</v>
      </c>
      <c r="V85" s="1">
        <f t="shared" si="29"/>
        <v>7.5114684476320974</v>
      </c>
      <c r="W85" s="1">
        <f t="shared" si="29"/>
        <v>7.666007268237184</v>
      </c>
      <c r="X85" s="1">
        <f t="shared" si="29"/>
        <v>7.8126174515121214</v>
      </c>
      <c r="Y85" s="1">
        <f t="shared" si="29"/>
        <v>7.9520730079606601</v>
      </c>
      <c r="Z85" s="1">
        <f t="shared" si="29"/>
        <v>8.0850398625879549</v>
      </c>
      <c r="AA85" s="1">
        <f t="shared" si="29"/>
        <v>8.2120950875490113</v>
      </c>
      <c r="AB85" s="1">
        <f t="shared" si="29"/>
        <v>8.3337420385696639</v>
      </c>
      <c r="AC85" s="1">
        <f t="shared" si="29"/>
        <v>8.4504223994184589</v>
      </c>
      <c r="AD85" s="1">
        <f t="shared" si="29"/>
        <v>8.562525862692441</v>
      </c>
      <c r="AE85" s="1">
        <f t="shared" si="29"/>
        <v>8.6703979825959809</v>
      </c>
      <c r="AF85" s="1">
        <f t="shared" si="29"/>
        <v>8.774346598898223</v>
      </c>
      <c r="AG85" s="1">
        <f t="shared" si="29"/>
        <v>8.8746471331165608</v>
      </c>
      <c r="AH85" s="1">
        <f t="shared" si="29"/>
        <v>8.9715469864760014</v>
      </c>
      <c r="AI85" s="1">
        <f t="shared" si="29"/>
        <v>9.0652692164678861</v>
      </c>
      <c r="AJ85" s="1">
        <f t="shared" si="30"/>
        <v>9.1560156295072268</v>
      </c>
      <c r="AK85" s="1">
        <f t="shared" si="30"/>
        <v>9.2439693975518367</v>
      </c>
      <c r="AL85" s="1">
        <f t="shared" si="30"/>
        <v>9.3292972839926218</v>
      </c>
      <c r="AM85" s="1">
        <f t="shared" si="30"/>
        <v>9.412151546804564</v>
      </c>
      <c r="AN85" s="1">
        <f t="shared" si="30"/>
        <v>9.4926715735335438</v>
      </c>
      <c r="AO85" s="1">
        <f t="shared" si="30"/>
        <v>9.5709852922218808</v>
      </c>
      <c r="AP85" s="1">
        <f t="shared" si="30"/>
        <v>9.6472103941386305</v>
      </c>
      <c r="AQ85" s="1">
        <f t="shared" si="30"/>
        <v>9.7214553976563227</v>
      </c>
      <c r="AR85" s="1">
        <f t="shared" si="30"/>
        <v>9.793820577413566</v>
      </c>
      <c r="AS85" s="1">
        <f t="shared" si="30"/>
        <v>9.8643987787289014</v>
      </c>
      <c r="AT85" s="1">
        <f t="shared" si="30"/>
        <v>9.9332761338621065</v>
      </c>
      <c r="AU85" s="1">
        <f t="shared" si="30"/>
        <v>10.000532693984637</v>
      </c>
      <c r="AV85" s="1">
        <f t="shared" si="30"/>
        <v>10.066242988489401</v>
      </c>
      <c r="AW85" s="1">
        <f t="shared" si="30"/>
        <v>10.130476521439883</v>
      </c>
      <c r="AX85" s="1">
        <f t="shared" si="30"/>
        <v>10.193298213450456</v>
      </c>
      <c r="AY85" s="1">
        <f t="shared" si="30"/>
        <v>10.254768796041056</v>
      </c>
      <c r="AZ85" s="1">
        <f t="shared" si="27"/>
        <v>10.314945164471109</v>
      </c>
      <c r="BA85" s="1">
        <f t="shared" si="27"/>
        <v>10.373880694190667</v>
      </c>
      <c r="BB85" s="1">
        <f t="shared" si="27"/>
        <v>10.431625525319905</v>
      </c>
      <c r="BC85" s="1">
        <f t="shared" si="27"/>
        <v>10.488226818956504</v>
      </c>
      <c r="BD85" s="1">
        <f t="shared" si="27"/>
        <v>10.543728988593887</v>
      </c>
      <c r="BE85" s="1">
        <f t="shared" si="27"/>
        <v>10.598173909495438</v>
      </c>
      <c r="BF85" s="1">
        <f t="shared" si="27"/>
        <v>10.651601108497426</v>
      </c>
      <c r="BG85" s="1">
        <f t="shared" si="27"/>
        <v>10.704047936395741</v>
      </c>
      <c r="BH85" s="1">
        <f t="shared" si="27"/>
        <v>10.755549724799671</v>
      </c>
      <c r="BI85" s="1">
        <f t="shared" si="27"/>
        <v>10.806139929102512</v>
      </c>
      <c r="BJ85" s="1">
        <f t="shared" si="27"/>
        <v>10.855850259018005</v>
      </c>
      <c r="BK85" s="1">
        <f t="shared" si="27"/>
        <v>10.90471079795809</v>
      </c>
      <c r="BL85" s="1">
        <f t="shared" si="27"/>
        <v>10.952750112377448</v>
      </c>
      <c r="BM85" s="1">
        <f t="shared" si="27"/>
        <v>10.999995352080006</v>
      </c>
      <c r="BN85" s="1">
        <f t="shared" si="27"/>
        <v>11.046472342369331</v>
      </c>
      <c r="BO85" s="1">
        <f t="shared" si="32"/>
        <v>11.092205668825986</v>
      </c>
      <c r="BP85" s="1">
        <f t="shared" si="32"/>
        <v>11.137218755408671</v>
      </c>
    </row>
    <row r="86" spans="4:68" x14ac:dyDescent="0.35">
      <c r="D86" s="2">
        <f t="shared" si="28"/>
        <v>82</v>
      </c>
      <c r="E86" s="1">
        <f t="shared" si="31"/>
        <v>0</v>
      </c>
      <c r="F86" s="1">
        <f t="shared" si="31"/>
        <v>1.2367350014431515</v>
      </c>
      <c r="G86" s="1">
        <f t="shared" si="31"/>
        <v>2.3989004761575874</v>
      </c>
      <c r="H86" s="1">
        <f t="shared" si="31"/>
        <v>3.223470002886303</v>
      </c>
      <c r="I86" s="1">
        <f t="shared" si="31"/>
        <v>3.8630558169469378</v>
      </c>
      <c r="J86" s="1">
        <f t="shared" si="31"/>
        <v>4.3856354776007382</v>
      </c>
      <c r="K86" s="1">
        <f t="shared" si="31"/>
        <v>4.8274702851255524</v>
      </c>
      <c r="L86" s="1">
        <f t="shared" si="31"/>
        <v>5.2102050043294543</v>
      </c>
      <c r="M86" s="1">
        <f t="shared" si="31"/>
        <v>5.5478009523151748</v>
      </c>
      <c r="N86" s="1">
        <f t="shared" si="31"/>
        <v>5.8497908183900895</v>
      </c>
      <c r="O86" s="1">
        <f t="shared" si="31"/>
        <v>6.1229738818458559</v>
      </c>
      <c r="P86" s="1">
        <f t="shared" si="31"/>
        <v>6.3723704790438909</v>
      </c>
      <c r="Q86" s="1">
        <f t="shared" si="31"/>
        <v>6.6017931087613384</v>
      </c>
      <c r="R86" s="1">
        <f t="shared" si="31"/>
        <v>6.8142052865687033</v>
      </c>
      <c r="S86" s="1">
        <f t="shared" si="31"/>
        <v>7.0119562931045252</v>
      </c>
      <c r="T86" s="1">
        <f t="shared" si="31"/>
        <v>7.1969400057726061</v>
      </c>
      <c r="U86" s="1">
        <f t="shared" si="29"/>
        <v>7.3707054938103216</v>
      </c>
      <c r="V86" s="1">
        <f t="shared" si="29"/>
        <v>7.5345359537583256</v>
      </c>
      <c r="W86" s="1">
        <f t="shared" si="29"/>
        <v>7.6895062745517446</v>
      </c>
      <c r="X86" s="1">
        <f t="shared" si="29"/>
        <v>7.8365258198332413</v>
      </c>
      <c r="Y86" s="1">
        <f t="shared" si="29"/>
        <v>7.9763707612831407</v>
      </c>
      <c r="Z86" s="1">
        <f t="shared" si="29"/>
        <v>8.1097088832890059</v>
      </c>
      <c r="AA86" s="1">
        <f t="shared" si="29"/>
        <v>8.2371188692951147</v>
      </c>
      <c r="AB86" s="1">
        <f t="shared" si="29"/>
        <v>8.3591054804870435</v>
      </c>
      <c r="AC86" s="1">
        <f t="shared" si="29"/>
        <v>8.4761116338938756</v>
      </c>
      <c r="AD86" s="1">
        <f t="shared" si="29"/>
        <v>8.588528110204491</v>
      </c>
      <c r="AE86" s="1">
        <f t="shared" si="29"/>
        <v>8.6967014284727622</v>
      </c>
      <c r="AF86" s="1">
        <f t="shared" si="29"/>
        <v>8.800940288011855</v>
      </c>
      <c r="AG86" s="1">
        <f t="shared" si="29"/>
        <v>8.9015208793655809</v>
      </c>
      <c r="AH86" s="1">
        <f t="shared" si="29"/>
        <v>8.9986912945476778</v>
      </c>
      <c r="AI86" s="1">
        <f t="shared" si="29"/>
        <v>9.0926752138661264</v>
      </c>
      <c r="AJ86" s="1">
        <f t="shared" si="30"/>
        <v>9.1836750072157578</v>
      </c>
      <c r="AK86" s="1">
        <f t="shared" si="30"/>
        <v>9.2718743580034424</v>
      </c>
      <c r="AL86" s="1">
        <f t="shared" si="30"/>
        <v>9.3574404952534742</v>
      </c>
      <c r="AM86" s="1">
        <f t="shared" si="30"/>
        <v>9.4405261020724911</v>
      </c>
      <c r="AN86" s="1">
        <f t="shared" si="30"/>
        <v>9.5212709552014765</v>
      </c>
      <c r="AO86" s="1">
        <f t="shared" si="30"/>
        <v>9.5998033398808627</v>
      </c>
      <c r="AP86" s="1">
        <f t="shared" si="30"/>
        <v>9.6762412759948955</v>
      </c>
      <c r="AQ86" s="1">
        <f t="shared" si="30"/>
        <v>9.7506935849189258</v>
      </c>
      <c r="AR86" s="1">
        <f t="shared" si="30"/>
        <v>9.8232608212763921</v>
      </c>
      <c r="AS86" s="1">
        <f t="shared" si="30"/>
        <v>9.8940360896266686</v>
      </c>
      <c r="AT86" s="1">
        <f t="shared" si="30"/>
        <v>9.9631057627262916</v>
      </c>
      <c r="AU86" s="1">
        <f t="shared" si="30"/>
        <v>10.030550115263996</v>
      </c>
      <c r="AV86" s="1">
        <f t="shared" si="30"/>
        <v>10.096443884732158</v>
      </c>
      <c r="AW86" s="1">
        <f t="shared" si="30"/>
        <v>10.160856769262113</v>
      </c>
      <c r="AX86" s="1">
        <f t="shared" si="30"/>
        <v>10.223853870738267</v>
      </c>
      <c r="AY86" s="1">
        <f t="shared" si="30"/>
        <v>10.285496090253885</v>
      </c>
      <c r="AZ86" s="1">
        <f t="shared" si="27"/>
        <v>10.345840481930194</v>
      </c>
      <c r="BA86" s="1">
        <f t="shared" si="27"/>
        <v>10.404940570251105</v>
      </c>
      <c r="BB86" s="1">
        <f t="shared" si="27"/>
        <v>10.462846635337026</v>
      </c>
      <c r="BC86" s="1">
        <f t="shared" si="27"/>
        <v>10.519605969967909</v>
      </c>
      <c r="BD86" s="1">
        <f t="shared" si="27"/>
        <v>10.575263111647642</v>
      </c>
      <c r="BE86" s="1">
        <f t="shared" si="27"/>
        <v>10.629860052562876</v>
      </c>
      <c r="BF86" s="1">
        <f t="shared" si="27"/>
        <v>10.683436429915915</v>
      </c>
      <c r="BG86" s="1">
        <f t="shared" si="27"/>
        <v>10.736029698792793</v>
      </c>
      <c r="BH86" s="1">
        <f t="shared" si="27"/>
        <v>10.787675289455008</v>
      </c>
      <c r="BI86" s="1">
        <f t="shared" si="27"/>
        <v>10.838406750709334</v>
      </c>
      <c r="BJ86" s="1">
        <f t="shared" si="27"/>
        <v>10.88825588080873</v>
      </c>
      <c r="BK86" s="1">
        <f t="shared" si="27"/>
        <v>10.937252847163444</v>
      </c>
      <c r="BL86" s="1">
        <f t="shared" si="27"/>
        <v>10.985426295990829</v>
      </c>
      <c r="BM86" s="1">
        <f t="shared" si="27"/>
        <v>11.032803452901954</v>
      </c>
      <c r="BN86" s="1">
        <f t="shared" si="27"/>
        <v>11.079410215309277</v>
      </c>
      <c r="BO86" s="1">
        <f t="shared" si="32"/>
        <v>11.125271237440728</v>
      </c>
      <c r="BP86" s="1">
        <f t="shared" si="32"/>
        <v>11.170410008658909</v>
      </c>
    </row>
    <row r="87" spans="4:68" x14ac:dyDescent="0.35">
      <c r="D87" s="2">
        <f t="shared" si="28"/>
        <v>83</v>
      </c>
      <c r="E87" s="1">
        <f t="shared" si="31"/>
        <v>0</v>
      </c>
      <c r="F87" s="1">
        <f t="shared" si="31"/>
        <v>1.2421998222959143</v>
      </c>
      <c r="G87" s="1">
        <f t="shared" si="31"/>
        <v>2.4075620122823755</v>
      </c>
      <c r="H87" s="1">
        <f t="shared" si="31"/>
        <v>3.2343996445918286</v>
      </c>
      <c r="I87" s="1">
        <f t="shared" si="31"/>
        <v>3.8757447380184935</v>
      </c>
      <c r="J87" s="1">
        <f t="shared" si="31"/>
        <v>4.399761834578289</v>
      </c>
      <c r="K87" s="1">
        <f t="shared" si="31"/>
        <v>4.8428119768447191</v>
      </c>
      <c r="L87" s="1">
        <f t="shared" si="31"/>
        <v>5.2265994668877429</v>
      </c>
      <c r="M87" s="1">
        <f t="shared" si="31"/>
        <v>5.5651240245647511</v>
      </c>
      <c r="N87" s="1">
        <f t="shared" si="31"/>
        <v>5.8679445603144087</v>
      </c>
      <c r="O87" s="1">
        <f t="shared" si="31"/>
        <v>6.1418790558940914</v>
      </c>
      <c r="P87" s="1">
        <f t="shared" si="31"/>
        <v>6.3919616568742041</v>
      </c>
      <c r="Q87" s="1">
        <f t="shared" si="31"/>
        <v>6.6220153488974267</v>
      </c>
      <c r="R87" s="1">
        <f t="shared" si="31"/>
        <v>6.8350117991406325</v>
      </c>
      <c r="S87" s="1">
        <f t="shared" si="31"/>
        <v>7.0333067503008699</v>
      </c>
      <c r="T87" s="1">
        <f t="shared" si="31"/>
        <v>7.2187992891836572</v>
      </c>
      <c r="U87" s="1">
        <f t="shared" si="29"/>
        <v>7.3930427459800807</v>
      </c>
      <c r="V87" s="1">
        <f t="shared" si="29"/>
        <v>7.5573238468606636</v>
      </c>
      <c r="W87" s="1">
        <f t="shared" si="29"/>
        <v>7.712720437408235</v>
      </c>
      <c r="X87" s="1">
        <f t="shared" si="29"/>
        <v>7.8601443826103239</v>
      </c>
      <c r="Y87" s="1">
        <f t="shared" si="29"/>
        <v>8.0003739891270946</v>
      </c>
      <c r="Z87" s="1">
        <f t="shared" si="29"/>
        <v>8.1340788781900049</v>
      </c>
      <c r="AA87" s="1">
        <f t="shared" si="29"/>
        <v>8.2618393250013398</v>
      </c>
      <c r="AB87" s="1">
        <f t="shared" si="29"/>
        <v>8.3841614791701193</v>
      </c>
      <c r="AC87" s="1">
        <f t="shared" si="29"/>
        <v>8.501489476036987</v>
      </c>
      <c r="AD87" s="1">
        <f t="shared" si="29"/>
        <v>8.6142151711933419</v>
      </c>
      <c r="AE87" s="1">
        <f t="shared" si="29"/>
        <v>8.7226860368471275</v>
      </c>
      <c r="AF87" s="1">
        <f t="shared" si="29"/>
        <v>8.8272116214365468</v>
      </c>
      <c r="AG87" s="1">
        <f t="shared" si="29"/>
        <v>8.9280688752100801</v>
      </c>
      <c r="AH87" s="1">
        <f t="shared" si="29"/>
        <v>9.0255065725967842</v>
      </c>
      <c r="AI87" s="1">
        <f t="shared" si="29"/>
        <v>9.1197490091718088</v>
      </c>
      <c r="AJ87" s="1">
        <f t="shared" si="30"/>
        <v>9.2109991114795715</v>
      </c>
      <c r="AK87" s="1">
        <f t="shared" si="30"/>
        <v>9.2994410681764652</v>
      </c>
      <c r="AL87" s="1">
        <f t="shared" si="30"/>
        <v>9.385242568275995</v>
      </c>
      <c r="AM87" s="1">
        <f t="shared" si="30"/>
        <v>9.4685567148632135</v>
      </c>
      <c r="AN87" s="1">
        <f t="shared" si="30"/>
        <v>9.5495236691565779</v>
      </c>
      <c r="AO87" s="1">
        <f t="shared" si="30"/>
        <v>9.6282720692648471</v>
      </c>
      <c r="AP87" s="1">
        <f t="shared" si="30"/>
        <v>9.7049202597041493</v>
      </c>
      <c r="AQ87" s="1">
        <f t="shared" si="30"/>
        <v>9.7795773611798023</v>
      </c>
      <c r="AR87" s="1">
        <f t="shared" si="30"/>
        <v>9.8523442049062382</v>
      </c>
      <c r="AS87" s="1">
        <f t="shared" si="30"/>
        <v>9.9233141515412662</v>
      </c>
      <c r="AT87" s="1">
        <f t="shared" si="30"/>
        <v>9.9925738114230089</v>
      </c>
      <c r="AU87" s="1">
        <f t="shared" si="30"/>
        <v>10.060203680048103</v>
      </c>
      <c r="AV87" s="1">
        <f t="shared" si="30"/>
        <v>10.126278700485919</v>
      </c>
      <c r="AW87" s="1">
        <f t="shared" si="30"/>
        <v>10.190868762583245</v>
      </c>
      <c r="AX87" s="1">
        <f t="shared" si="30"/>
        <v>10.254039147297254</v>
      </c>
      <c r="AY87" s="1">
        <f t="shared" si="30"/>
        <v>10.315850923239056</v>
      </c>
      <c r="AZ87" s="1">
        <f t="shared" si="27"/>
        <v>10.376361301466034</v>
      </c>
      <c r="BA87" s="1">
        <f t="shared" si="27"/>
        <v>10.435623953689438</v>
      </c>
      <c r="BB87" s="1">
        <f t="shared" si="27"/>
        <v>10.493689298332901</v>
      </c>
      <c r="BC87" s="1">
        <f t="shared" si="27"/>
        <v>10.550604758262455</v>
      </c>
      <c r="BD87" s="1">
        <f t="shared" si="27"/>
        <v>10.606414993489256</v>
      </c>
      <c r="BE87" s="1">
        <f t="shared" si="27"/>
        <v>10.66116211170594</v>
      </c>
      <c r="BF87" s="1">
        <f t="shared" si="27"/>
        <v>10.714885859143042</v>
      </c>
      <c r="BG87" s="1">
        <f t="shared" si="27"/>
        <v>10.767623793912586</v>
      </c>
      <c r="BH87" s="1">
        <f t="shared" si="27"/>
        <v>10.819411443732463</v>
      </c>
      <c r="BI87" s="1">
        <f t="shared" si="27"/>
        <v>10.870282449690613</v>
      </c>
      <c r="BJ87" s="1">
        <f t="shared" si="27"/>
        <v>10.920268697505993</v>
      </c>
      <c r="BK87" s="1">
        <f t="shared" si="27"/>
        <v>10.969400437568956</v>
      </c>
      <c r="BL87" s="1">
        <f t="shared" si="27"/>
        <v>11.017706394892699</v>
      </c>
      <c r="BM87" s="1">
        <f t="shared" si="27"/>
        <v>11.065213869976526</v>
      </c>
      <c r="BN87" s="1">
        <f t="shared" si="27"/>
        <v>11.111948831467723</v>
      </c>
      <c r="BO87" s="1">
        <f t="shared" si="32"/>
        <v>11.157936001409471</v>
      </c>
      <c r="BP87" s="1">
        <f t="shared" si="32"/>
        <v>11.203198933775486</v>
      </c>
    </row>
    <row r="88" spans="4:68" x14ac:dyDescent="0.35">
      <c r="D88" s="2">
        <f t="shared" si="28"/>
        <v>84</v>
      </c>
      <c r="E88" s="1">
        <f t="shared" si="31"/>
        <v>0</v>
      </c>
      <c r="F88" s="1">
        <f t="shared" si="31"/>
        <v>1.2475991946183624</v>
      </c>
      <c r="G88" s="1">
        <f t="shared" si="31"/>
        <v>2.4161198149408873</v>
      </c>
      <c r="H88" s="1">
        <f t="shared" si="31"/>
        <v>3.2451983892367249</v>
      </c>
      <c r="I88" s="1">
        <f t="shared" si="31"/>
        <v>3.8882816923087438</v>
      </c>
      <c r="J88" s="1">
        <f t="shared" si="31"/>
        <v>4.4137190095592498</v>
      </c>
      <c r="K88" s="1">
        <f t="shared" si="31"/>
        <v>4.8579699313101656</v>
      </c>
      <c r="L88" s="1">
        <f t="shared" si="31"/>
        <v>5.2427975838550873</v>
      </c>
      <c r="M88" s="1">
        <f t="shared" si="31"/>
        <v>5.5822396298817747</v>
      </c>
      <c r="N88" s="1">
        <f t="shared" si="31"/>
        <v>5.8858808869271071</v>
      </c>
      <c r="O88" s="1">
        <f t="shared" si="31"/>
        <v>6.1605578152271638</v>
      </c>
      <c r="P88" s="1">
        <f t="shared" si="31"/>
        <v>6.4113182041776131</v>
      </c>
      <c r="Q88" s="1">
        <f t="shared" si="31"/>
        <v>6.641995400692446</v>
      </c>
      <c r="R88" s="1">
        <f t="shared" si="31"/>
        <v>6.8555691259285272</v>
      </c>
      <c r="S88" s="1">
        <f t="shared" si="31"/>
        <v>7.0544015072496311</v>
      </c>
      <c r="T88" s="1">
        <f t="shared" si="31"/>
        <v>7.2403967784734498</v>
      </c>
      <c r="U88" s="1">
        <f t="shared" si="29"/>
        <v>7.4151124797141623</v>
      </c>
      <c r="V88" s="1">
        <f t="shared" si="29"/>
        <v>7.5798388245001362</v>
      </c>
      <c r="W88" s="1">
        <f t="shared" si="29"/>
        <v>7.7356565796520886</v>
      </c>
      <c r="X88" s="1">
        <f t="shared" si="29"/>
        <v>7.8834800815454695</v>
      </c>
      <c r="Y88" s="1">
        <f t="shared" si="29"/>
        <v>8.0240897462510539</v>
      </c>
      <c r="Z88" s="1">
        <f t="shared" si="29"/>
        <v>8.1581570098455263</v>
      </c>
      <c r="AA88" s="1">
        <f t="shared" si="29"/>
        <v>8.2862637202257527</v>
      </c>
      <c r="AB88" s="1">
        <f t="shared" si="29"/>
        <v>8.4089173987959764</v>
      </c>
      <c r="AC88" s="1">
        <f t="shared" si="29"/>
        <v>8.5265633846174875</v>
      </c>
      <c r="AD88" s="1">
        <f t="shared" si="29"/>
        <v>8.6395945953108093</v>
      </c>
      <c r="AE88" s="1">
        <f t="shared" si="29"/>
        <v>8.7483594448226629</v>
      </c>
      <c r="AF88" s="1">
        <f t="shared" si="29"/>
        <v>8.8531683205468905</v>
      </c>
      <c r="AG88" s="1">
        <f t="shared" si="29"/>
        <v>8.9542989233381505</v>
      </c>
      <c r="AH88" s="1">
        <f t="shared" si="29"/>
        <v>9.0520007018679944</v>
      </c>
      <c r="AI88" s="1">
        <f t="shared" si="29"/>
        <v>9.1464985596100856</v>
      </c>
      <c r="AJ88" s="1">
        <f t="shared" si="30"/>
        <v>9.2379959730918131</v>
      </c>
      <c r="AK88" s="1">
        <f t="shared" si="30"/>
        <v>9.3266776301680494</v>
      </c>
      <c r="AL88" s="1">
        <f t="shared" si="30"/>
        <v>9.4127116743325256</v>
      </c>
      <c r="AM88" s="1">
        <f t="shared" si="30"/>
        <v>9.4962516236189085</v>
      </c>
      <c r="AN88" s="1">
        <f t="shared" si="30"/>
        <v>9.5774380191184996</v>
      </c>
      <c r="AO88" s="1">
        <f t="shared" si="30"/>
        <v>9.6563998475823087</v>
      </c>
      <c r="AP88" s="1">
        <f t="shared" si="30"/>
        <v>9.733255774270452</v>
      </c>
      <c r="AQ88" s="1">
        <f t="shared" si="30"/>
        <v>9.8081152156333342</v>
      </c>
      <c r="AR88" s="1">
        <f t="shared" si="30"/>
        <v>9.8810792761638311</v>
      </c>
      <c r="AS88" s="1">
        <f t="shared" si="30"/>
        <v>9.9522415695510773</v>
      </c>
      <c r="AT88" s="1">
        <f t="shared" si="30"/>
        <v>10.021688940869415</v>
      </c>
      <c r="AU88" s="1">
        <f t="shared" si="30"/>
        <v>10.089502103778917</v>
      </c>
      <c r="AV88" s="1">
        <f t="shared" si="30"/>
        <v>10.155756204463888</v>
      </c>
      <c r="AW88" s="1">
        <f t="shared" si="30"/>
        <v>10.220521322190518</v>
      </c>
      <c r="AX88" s="1">
        <f t="shared" si="30"/>
        <v>10.283862914844116</v>
      </c>
      <c r="AY88" s="1">
        <f t="shared" ref="AY88:BN103" si="33">MAX(($E$1 / 128 * LOG($D88, 2) * LOG(AY$4, 2)) + ($E$2 / 128), 0)</f>
        <v>10.345842216547384</v>
      </c>
      <c r="AZ88" s="1">
        <f t="shared" si="33"/>
        <v>10.406516593414338</v>
      </c>
      <c r="BA88" s="1">
        <f t="shared" si="33"/>
        <v>10.465939862620331</v>
      </c>
      <c r="BB88" s="1">
        <f t="shared" si="33"/>
        <v>10.524162579235849</v>
      </c>
      <c r="BC88" s="1">
        <f t="shared" si="33"/>
        <v>10.581232294655051</v>
      </c>
      <c r="BD88" s="1">
        <f t="shared" si="33"/>
        <v>10.637193789929171</v>
      </c>
      <c r="BE88" s="1">
        <f t="shared" si="33"/>
        <v>10.692089286873491</v>
      </c>
      <c r="BF88" s="1">
        <f t="shared" si="33"/>
        <v>10.745958639441026</v>
      </c>
      <c r="BG88" s="1">
        <f t="shared" si="33"/>
        <v>10.798839507535908</v>
      </c>
      <c r="BH88" s="1">
        <f t="shared" si="33"/>
        <v>10.850767515165254</v>
      </c>
      <c r="BI88" s="1">
        <f t="shared" si="33"/>
        <v>10.901776394592977</v>
      </c>
      <c r="BJ88" s="1">
        <f t="shared" si="33"/>
        <v>10.95189811795651</v>
      </c>
      <c r="BK88" s="1">
        <f t="shared" si="33"/>
        <v>11.001163017632523</v>
      </c>
      <c r="BL88" s="1">
        <f t="shared" si="33"/>
        <v>11.049599896486356</v>
      </c>
      <c r="BM88" s="1">
        <f t="shared" si="33"/>
        <v>11.097236129008673</v>
      </c>
      <c r="BN88" s="1">
        <f t="shared" si="33"/>
        <v>11.144097754228449</v>
      </c>
      <c r="BO88" s="1">
        <f t="shared" si="32"/>
        <v>11.19020956119194</v>
      </c>
      <c r="BP88" s="1">
        <f t="shared" si="32"/>
        <v>11.235595167710175</v>
      </c>
    </row>
    <row r="89" spans="4:68" x14ac:dyDescent="0.35">
      <c r="D89" s="2">
        <f t="shared" si="28"/>
        <v>85</v>
      </c>
      <c r="E89" s="1">
        <f t="shared" si="31"/>
        <v>0</v>
      </c>
      <c r="F89" s="1">
        <f t="shared" si="31"/>
        <v>1.2529346675430322</v>
      </c>
      <c r="G89" s="1">
        <f t="shared" si="31"/>
        <v>2.4245763394501019</v>
      </c>
      <c r="H89" s="1">
        <f t="shared" si="31"/>
        <v>3.2558693350860644</v>
      </c>
      <c r="I89" s="1">
        <f t="shared" si="31"/>
        <v>3.9006702767920451</v>
      </c>
      <c r="J89" s="1">
        <f t="shared" si="31"/>
        <v>4.427511006993134</v>
      </c>
      <c r="K89" s="1">
        <f t="shared" si="31"/>
        <v>4.8729484974867425</v>
      </c>
      <c r="L89" s="1">
        <f t="shared" si="31"/>
        <v>5.2588040026290965</v>
      </c>
      <c r="M89" s="1">
        <f t="shared" si="31"/>
        <v>5.5991526789002037</v>
      </c>
      <c r="N89" s="1">
        <f t="shared" si="31"/>
        <v>5.9036049443350782</v>
      </c>
      <c r="O89" s="1">
        <f t="shared" si="31"/>
        <v>6.1790155189631495</v>
      </c>
      <c r="P89" s="1">
        <f t="shared" si="31"/>
        <v>6.4304456745361671</v>
      </c>
      <c r="Q89" s="1">
        <f t="shared" si="31"/>
        <v>6.6617389966179603</v>
      </c>
      <c r="R89" s="1">
        <f t="shared" si="31"/>
        <v>6.8758831650297738</v>
      </c>
      <c r="S89" s="1">
        <f t="shared" si="31"/>
        <v>7.075246616242147</v>
      </c>
      <c r="T89" s="1">
        <f t="shared" ref="T89:AI104" si="34">MAX(($E$1 / 128 * LOG($D89, 2) * LOG(T$4, 2)) + ($E$2 / 128), 0)</f>
        <v>7.2617386701721287</v>
      </c>
      <c r="U89" s="1">
        <f t="shared" si="34"/>
        <v>7.4369210270342467</v>
      </c>
      <c r="V89" s="1">
        <f t="shared" si="34"/>
        <v>7.6020873464432359</v>
      </c>
      <c r="W89" s="1">
        <f t="shared" si="34"/>
        <v>7.7583212818860261</v>
      </c>
      <c r="X89" s="1">
        <f t="shared" si="34"/>
        <v>7.9065396118781095</v>
      </c>
      <c r="Y89" s="1">
        <f t="shared" si="34"/>
        <v>8.0475248369368444</v>
      </c>
      <c r="Z89" s="1">
        <f t="shared" si="34"/>
        <v>8.1819501865061817</v>
      </c>
      <c r="AA89" s="1">
        <f t="shared" si="34"/>
        <v>8.3103990625653612</v>
      </c>
      <c r="AB89" s="1">
        <f t="shared" si="34"/>
        <v>8.4333803420792002</v>
      </c>
      <c r="AC89" s="1">
        <f t="shared" si="34"/>
        <v>8.5513405535840903</v>
      </c>
      <c r="AD89" s="1">
        <f t="shared" si="34"/>
        <v>8.6646736641609934</v>
      </c>
      <c r="AE89" s="1">
        <f t="shared" si="34"/>
        <v>8.7737290183503074</v>
      </c>
      <c r="AF89" s="1">
        <f t="shared" si="34"/>
        <v>8.8788178325728051</v>
      </c>
      <c r="AG89" s="1">
        <f t="shared" si="34"/>
        <v>8.9802185494062137</v>
      </c>
      <c r="AH89" s="1">
        <f t="shared" si="34"/>
        <v>9.0781812837851792</v>
      </c>
      <c r="AI89" s="1">
        <f t="shared" si="34"/>
        <v>9.172931539887653</v>
      </c>
      <c r="AJ89" s="1">
        <f t="shared" ref="AJ89:AY104" si="35">MAX(($E$1 / 128 * LOG($D89, 2) * LOG(AJ$4, 2)) + ($E$2 / 128), 0)</f>
        <v>9.2646733377151609</v>
      </c>
      <c r="AK89" s="1">
        <f t="shared" si="35"/>
        <v>9.3535918584132496</v>
      </c>
      <c r="AL89" s="1">
        <f t="shared" si="35"/>
        <v>9.4398556945772789</v>
      </c>
      <c r="AM89" s="1">
        <f t="shared" si="35"/>
        <v>9.5236187742787877</v>
      </c>
      <c r="AN89" s="1">
        <f t="shared" si="35"/>
        <v>9.6050220139862681</v>
      </c>
      <c r="AO89" s="1">
        <f t="shared" si="35"/>
        <v>9.6841947449669519</v>
      </c>
      <c r="AP89" s="1">
        <f t="shared" si="35"/>
        <v>9.7612559494290583</v>
      </c>
      <c r="AQ89" s="1">
        <f t="shared" si="35"/>
        <v>9.8363153360680631</v>
      </c>
      <c r="AR89" s="1">
        <f t="shared" si="35"/>
        <v>9.9094742794211417</v>
      </c>
      <c r="AS89" s="1">
        <f t="shared" si="35"/>
        <v>9.9808266432142272</v>
      </c>
      <c r="AT89" s="1">
        <f t="shared" si="35"/>
        <v>10.050459504479877</v>
      </c>
      <c r="AU89" s="1">
        <f t="shared" si="35"/>
        <v>10.11845379245972</v>
      </c>
      <c r="AV89" s="1">
        <f t="shared" si="35"/>
        <v>10.184884854049214</v>
      </c>
      <c r="AW89" s="1">
        <f t="shared" si="35"/>
        <v>10.249822955692249</v>
      </c>
      <c r="AX89" s="1">
        <f t="shared" si="35"/>
        <v>10.313333730108393</v>
      </c>
      <c r="AY89" s="1">
        <f t="shared" si="35"/>
        <v>10.375478574973181</v>
      </c>
      <c r="AZ89" s="1">
        <f t="shared" si="33"/>
        <v>10.436315009622232</v>
      </c>
      <c r="BA89" s="1">
        <f t="shared" si="33"/>
        <v>10.495896994973485</v>
      </c>
      <c r="BB89" s="1">
        <f t="shared" si="33"/>
        <v>10.554275221127122</v>
      </c>
      <c r="BC89" s="1">
        <f t="shared" si="33"/>
        <v>10.611497366484349</v>
      </c>
      <c r="BD89" s="1">
        <f t="shared" si="33"/>
        <v>10.667608331704026</v>
      </c>
      <c r="BE89" s="1">
        <f t="shared" si="33"/>
        <v>10.722650451373475</v>
      </c>
      <c r="BF89" s="1">
        <f t="shared" si="33"/>
        <v>10.77666368589334</v>
      </c>
      <c r="BG89" s="1">
        <f t="shared" si="33"/>
        <v>10.829685795755195</v>
      </c>
      <c r="BH89" s="1">
        <f t="shared" si="33"/>
        <v>10.881752500115839</v>
      </c>
      <c r="BI89" s="1">
        <f t="shared" si="33"/>
        <v>10.93289762133613</v>
      </c>
      <c r="BJ89" s="1">
        <f t="shared" si="33"/>
        <v>10.983153216949244</v>
      </c>
      <c r="BK89" s="1">
        <f t="shared" si="33"/>
        <v>11.032549700347889</v>
      </c>
      <c r="BL89" s="1">
        <f t="shared" si="33"/>
        <v>11.081115951328211</v>
      </c>
      <c r="BM89" s="1">
        <f t="shared" si="33"/>
        <v>11.128879417496568</v>
      </c>
      <c r="BN89" s="1">
        <f t="shared" si="33"/>
        <v>11.175866207430685</v>
      </c>
      <c r="BO89" s="1">
        <f t="shared" si="32"/>
        <v>11.222101176386946</v>
      </c>
      <c r="BP89" s="1">
        <f t="shared" si="32"/>
        <v>11.267608005258193</v>
      </c>
    </row>
    <row r="90" spans="4:68" x14ac:dyDescent="0.35">
      <c r="D90" s="2">
        <f t="shared" si="28"/>
        <v>86</v>
      </c>
      <c r="E90" s="1">
        <f t="shared" ref="E90:T105" si="36">MAX(($E$1 / 128 * LOG($D90, 2) * LOG(E$4, 2)) + ($E$2 / 128), 0)</f>
        <v>0</v>
      </c>
      <c r="F90" s="1">
        <f t="shared" si="36"/>
        <v>1.2582077358444055</v>
      </c>
      <c r="G90" s="1">
        <f t="shared" si="36"/>
        <v>2.4329339549715203</v>
      </c>
      <c r="H90" s="1">
        <f t="shared" si="36"/>
        <v>3.266415471688811</v>
      </c>
      <c r="I90" s="1">
        <f t="shared" si="36"/>
        <v>3.9129139622272637</v>
      </c>
      <c r="J90" s="1">
        <f t="shared" si="36"/>
        <v>4.4411416908159254</v>
      </c>
      <c r="K90" s="1">
        <f t="shared" si="36"/>
        <v>4.887751871736949</v>
      </c>
      <c r="L90" s="1">
        <f t="shared" si="36"/>
        <v>5.2746232075332165</v>
      </c>
      <c r="M90" s="1">
        <f t="shared" si="36"/>
        <v>5.6158679099430406</v>
      </c>
      <c r="N90" s="1">
        <f t="shared" si="36"/>
        <v>5.9211216980716701</v>
      </c>
      <c r="O90" s="1">
        <f t="shared" si="36"/>
        <v>6.1972573381721547</v>
      </c>
      <c r="P90" s="1">
        <f t="shared" si="36"/>
        <v>6.4493494266603317</v>
      </c>
      <c r="Q90" s="1">
        <f t="shared" si="36"/>
        <v>6.6812516679968326</v>
      </c>
      <c r="R90" s="1">
        <f t="shared" si="36"/>
        <v>6.8959596075813536</v>
      </c>
      <c r="S90" s="1">
        <f t="shared" si="36"/>
        <v>7.0958479171987845</v>
      </c>
      <c r="T90" s="1">
        <f t="shared" si="36"/>
        <v>7.2828309433776219</v>
      </c>
      <c r="U90" s="1">
        <f t="shared" si="34"/>
        <v>7.4584744977754855</v>
      </c>
      <c r="V90" s="1">
        <f t="shared" si="34"/>
        <v>7.6240756457874443</v>
      </c>
      <c r="W90" s="1">
        <f t="shared" si="34"/>
        <v>7.7807208938036982</v>
      </c>
      <c r="X90" s="1">
        <f t="shared" si="34"/>
        <v>7.9293294339160756</v>
      </c>
      <c r="Y90" s="1">
        <f t="shared" si="34"/>
        <v>8.0706858267084698</v>
      </c>
      <c r="Z90" s="1">
        <f t="shared" si="34"/>
        <v>8.2054650740165584</v>
      </c>
      <c r="AA90" s="1">
        <f t="shared" si="34"/>
        <v>8.3342521137251442</v>
      </c>
      <c r="AB90" s="1">
        <f t="shared" si="34"/>
        <v>8.4575571625047381</v>
      </c>
      <c r="AC90" s="1">
        <f t="shared" si="34"/>
        <v>8.5758279244545275</v>
      </c>
      <c r="AD90" s="1">
        <f t="shared" si="34"/>
        <v>8.6894594038412389</v>
      </c>
      <c r="AE90" s="1">
        <f t="shared" si="34"/>
        <v>8.7988018649145605</v>
      </c>
      <c r="AF90" s="1">
        <f t="shared" si="34"/>
        <v>8.9041673434257582</v>
      </c>
      <c r="AG90" s="1">
        <f t="shared" si="34"/>
        <v>9.0058350150002955</v>
      </c>
      <c r="AH90" s="1">
        <f t="shared" si="34"/>
        <v>9.10405565304319</v>
      </c>
      <c r="AI90" s="1">
        <f t="shared" si="34"/>
        <v>9.199055355410735</v>
      </c>
      <c r="AJ90" s="1">
        <f t="shared" si="35"/>
        <v>9.2910386792220265</v>
      </c>
      <c r="AK90" s="1">
        <f t="shared" si="35"/>
        <v>9.3801912931436728</v>
      </c>
      <c r="AL90" s="1">
        <f t="shared" si="35"/>
        <v>9.4666822336198919</v>
      </c>
      <c r="AM90" s="1">
        <f t="shared" si="35"/>
        <v>9.5506658339642119</v>
      </c>
      <c r="AN90" s="1">
        <f t="shared" si="35"/>
        <v>9.6322833816318507</v>
      </c>
      <c r="AO90" s="1">
        <f t="shared" si="35"/>
        <v>9.7116645483767314</v>
      </c>
      <c r="AP90" s="1">
        <f t="shared" si="35"/>
        <v>9.7889286296481028</v>
      </c>
      <c r="AQ90" s="1">
        <f t="shared" si="35"/>
        <v>9.8641856229683533</v>
      </c>
      <c r="AR90" s="1">
        <f t="shared" si="35"/>
        <v>9.9375371697604802</v>
      </c>
      <c r="AS90" s="1">
        <f t="shared" si="35"/>
        <v>10.009077380862738</v>
      </c>
      <c r="AT90" s="1">
        <f t="shared" si="35"/>
        <v>10.078893562552874</v>
      </c>
      <c r="AU90" s="1">
        <f t="shared" si="35"/>
        <v>10.147066857132598</v>
      </c>
      <c r="AV90" s="1">
        <f t="shared" si="35"/>
        <v>10.213672809860965</v>
      </c>
      <c r="AW90" s="1">
        <f t="shared" si="35"/>
        <v>10.278781872170304</v>
      </c>
      <c r="AX90" s="1">
        <f t="shared" si="35"/>
        <v>10.342459849569551</v>
      </c>
      <c r="AY90" s="1">
        <f t="shared" si="35"/>
        <v>10.404768301374125</v>
      </c>
      <c r="AZ90" s="1">
        <f t="shared" si="33"/>
        <v>10.465764898349143</v>
      </c>
      <c r="BA90" s="1">
        <f t="shared" si="33"/>
        <v>10.525503743473898</v>
      </c>
      <c r="BB90" s="1">
        <f t="shared" si="33"/>
        <v>10.584035660298932</v>
      </c>
      <c r="BC90" s="1">
        <f t="shared" si="33"/>
        <v>10.641408452747006</v>
      </c>
      <c r="BD90" s="1">
        <f t="shared" si="33"/>
        <v>10.697667139685645</v>
      </c>
      <c r="BE90" s="1">
        <f t="shared" si="33"/>
        <v>10.75285416715522</v>
      </c>
      <c r="BF90" s="1">
        <f t="shared" si="33"/>
        <v>10.807009600758967</v>
      </c>
      <c r="BG90" s="1">
        <f t="shared" si="33"/>
        <v>10.860171300399418</v>
      </c>
      <c r="BH90" s="1">
        <f t="shared" si="33"/>
        <v>10.912375079270166</v>
      </c>
      <c r="BI90" s="1">
        <f t="shared" si="33"/>
        <v>10.963654848775219</v>
      </c>
      <c r="BJ90" s="1">
        <f t="shared" si="33"/>
        <v>11.014042750844698</v>
      </c>
      <c r="BK90" s="1">
        <f t="shared" si="33"/>
        <v>11.063569278939774</v>
      </c>
      <c r="BL90" s="1">
        <f t="shared" si="33"/>
        <v>11.112263388887595</v>
      </c>
      <c r="BM90" s="1">
        <f t="shared" si="33"/>
        <v>11.160152600555042</v>
      </c>
      <c r="BN90" s="1">
        <f t="shared" si="33"/>
        <v>11.207263091255141</v>
      </c>
      <c r="BO90" s="1">
        <f t="shared" si="32"/>
        <v>11.253619781679989</v>
      </c>
      <c r="BP90" s="1">
        <f t="shared" si="32"/>
        <v>11.299246415066433</v>
      </c>
    </row>
    <row r="91" spans="4:68" x14ac:dyDescent="0.35">
      <c r="D91" s="2">
        <f t="shared" si="28"/>
        <v>87</v>
      </c>
      <c r="E91" s="1">
        <f t="shared" si="36"/>
        <v>0</v>
      </c>
      <c r="F91" s="1">
        <f t="shared" si="36"/>
        <v>1.2634198424527279</v>
      </c>
      <c r="G91" s="1">
        <f t="shared" si="36"/>
        <v>2.4411949484954723</v>
      </c>
      <c r="H91" s="1">
        <f t="shared" si="36"/>
        <v>3.2768396849054557</v>
      </c>
      <c r="I91" s="1">
        <f t="shared" si="36"/>
        <v>3.925016098994675</v>
      </c>
      <c r="J91" s="1">
        <f t="shared" si="36"/>
        <v>4.4546147909481997</v>
      </c>
      <c r="K91" s="1">
        <f t="shared" si="36"/>
        <v>4.9023841048781112</v>
      </c>
      <c r="L91" s="1">
        <f t="shared" si="36"/>
        <v>5.2902595273581836</v>
      </c>
      <c r="M91" s="1">
        <f t="shared" si="36"/>
        <v>5.6323898969909445</v>
      </c>
      <c r="N91" s="1">
        <f t="shared" si="36"/>
        <v>5.9384359414474037</v>
      </c>
      <c r="O91" s="1">
        <f t="shared" si="36"/>
        <v>6.2152882645726937</v>
      </c>
      <c r="P91" s="1">
        <f t="shared" si="36"/>
        <v>6.4680346334009284</v>
      </c>
      <c r="Q91" s="1">
        <f t="shared" si="36"/>
        <v>6.7005387543054544</v>
      </c>
      <c r="R91" s="1">
        <f t="shared" si="36"/>
        <v>6.9158039473308381</v>
      </c>
      <c r="S91" s="1">
        <f t="shared" si="36"/>
        <v>7.1162110474901477</v>
      </c>
      <c r="T91" s="1">
        <f t="shared" si="36"/>
        <v>7.3036793698109115</v>
      </c>
      <c r="U91" s="1">
        <f t="shared" si="34"/>
        <v>7.4797787898616388</v>
      </c>
      <c r="V91" s="1">
        <f t="shared" si="34"/>
        <v>7.6458097394436706</v>
      </c>
      <c r="W91" s="1">
        <f t="shared" si="34"/>
        <v>7.8028615448681915</v>
      </c>
      <c r="X91" s="1">
        <f t="shared" si="34"/>
        <v>7.9518557839001325</v>
      </c>
      <c r="Y91" s="1">
        <f t="shared" si="34"/>
        <v>8.0935790533735847</v>
      </c>
      <c r="Z91" s="1">
        <f t="shared" si="34"/>
        <v>8.2287081070254207</v>
      </c>
      <c r="AA91" s="1">
        <f t="shared" si="34"/>
        <v>8.3578294008894645</v>
      </c>
      <c r="AB91" s="1">
        <f t="shared" si="34"/>
        <v>8.4814544758536563</v>
      </c>
      <c r="AC91" s="1">
        <f t="shared" si="34"/>
        <v>8.6000321979893499</v>
      </c>
      <c r="AD91" s="1">
        <f t="shared" si="34"/>
        <v>8.7139585967581841</v>
      </c>
      <c r="AE91" s="1">
        <f t="shared" si="34"/>
        <v>8.8235848454864172</v>
      </c>
      <c r="AF91" s="1">
        <f t="shared" si="34"/>
        <v>8.9292237897835669</v>
      </c>
      <c r="AG91" s="1">
        <f t="shared" si="34"/>
        <v>9.0311553298481044</v>
      </c>
      <c r="AH91" s="1">
        <f t="shared" si="34"/>
        <v>9.1296308899428755</v>
      </c>
      <c r="AI91" s="1">
        <f t="shared" si="34"/>
        <v>9.2248771547390298</v>
      </c>
      <c r="AJ91" s="1">
        <f t="shared" si="35"/>
        <v>9.3170992122636385</v>
      </c>
      <c r="AK91" s="1">
        <f t="shared" si="35"/>
        <v>9.4064832130681637</v>
      </c>
      <c r="AL91" s="1">
        <f t="shared" si="35"/>
        <v>9.4931986323143676</v>
      </c>
      <c r="AM91" s="1">
        <f t="shared" si="35"/>
        <v>9.5774002038727861</v>
      </c>
      <c r="AN91" s="1">
        <f t="shared" si="35"/>
        <v>9.6592295818963994</v>
      </c>
      <c r="AO91" s="1">
        <f t="shared" si="35"/>
        <v>9.7388167746894734</v>
      </c>
      <c r="AP91" s="1">
        <f t="shared" si="35"/>
        <v>9.8162813873209185</v>
      </c>
      <c r="AQ91" s="1">
        <f t="shared" si="35"/>
        <v>9.8917337028009271</v>
      </c>
      <c r="AR91" s="1">
        <f t="shared" si="35"/>
        <v>9.9652756263528595</v>
      </c>
      <c r="AS91" s="1">
        <f t="shared" si="35"/>
        <v>10.037001513070438</v>
      </c>
      <c r="AT91" s="1">
        <f t="shared" si="35"/>
        <v>10.106998895826312</v>
      </c>
      <c r="AU91" s="1">
        <f t="shared" si="35"/>
        <v>10.175349127519087</v>
      </c>
      <c r="AV91" s="1">
        <f t="shared" si="35"/>
        <v>10.242127949478148</v>
      </c>
      <c r="AW91" s="1">
        <f t="shared" si="35"/>
        <v>10.30740599598562</v>
      </c>
      <c r="AX91" s="1">
        <f t="shared" si="35"/>
        <v>10.371249243342193</v>
      </c>
      <c r="AY91" s="1">
        <f t="shared" si="35"/>
        <v>10.433719410634467</v>
      </c>
      <c r="AZ91" s="1">
        <f t="shared" si="33"/>
        <v>10.494874318306385</v>
      </c>
      <c r="BA91" s="1">
        <f t="shared" si="33"/>
        <v>10.554768209756222</v>
      </c>
      <c r="BB91" s="1">
        <f t="shared" si="33"/>
        <v>10.613452040442079</v>
      </c>
      <c r="BC91" s="1">
        <f t="shared" si="33"/>
        <v>10.670973738357111</v>
      </c>
      <c r="BD91" s="1">
        <f t="shared" si="33"/>
        <v>10.727378439210911</v>
      </c>
      <c r="BE91" s="1">
        <f t="shared" si="33"/>
        <v>10.782708699208396</v>
      </c>
      <c r="BF91" s="1">
        <f t="shared" si="33"/>
        <v>10.837004687939144</v>
      </c>
      <c r="BG91" s="1">
        <f t="shared" si="33"/>
        <v>10.890304363567369</v>
      </c>
      <c r="BH91" s="1">
        <f t="shared" si="33"/>
        <v>10.942643632236296</v>
      </c>
      <c r="BI91" s="1">
        <f t="shared" si="33"/>
        <v>10.994056493363665</v>
      </c>
      <c r="BJ91" s="1">
        <f t="shared" si="33"/>
        <v>11.04457517230083</v>
      </c>
      <c r="BK91" s="1">
        <f t="shared" si="33"/>
        <v>11.094230241651754</v>
      </c>
      <c r="BL91" s="1">
        <f t="shared" si="33"/>
        <v>11.143050732395604</v>
      </c>
      <c r="BM91" s="1">
        <f t="shared" si="33"/>
        <v>11.191064235824378</v>
      </c>
      <c r="BN91" s="1">
        <f t="shared" si="33"/>
        <v>11.238296997191757</v>
      </c>
      <c r="BO91" s="1">
        <f t="shared" si="32"/>
        <v>11.284774001869057</v>
      </c>
      <c r="BP91" s="1">
        <f t="shared" si="32"/>
        <v>11.330519054716367</v>
      </c>
    </row>
    <row r="92" spans="4:68" x14ac:dyDescent="0.35">
      <c r="D92" s="2">
        <f t="shared" si="28"/>
        <v>88</v>
      </c>
      <c r="E92" s="1">
        <f t="shared" si="36"/>
        <v>0</v>
      </c>
      <c r="F92" s="1">
        <f t="shared" si="36"/>
        <v>1.2685723808241556</v>
      </c>
      <c r="G92" s="1">
        <f t="shared" si="36"/>
        <v>2.4493615285977119</v>
      </c>
      <c r="H92" s="1">
        <f t="shared" si="36"/>
        <v>3.2871447616483112</v>
      </c>
      <c r="I92" s="1">
        <f t="shared" si="36"/>
        <v>3.9369799225992788</v>
      </c>
      <c r="J92" s="1">
        <f t="shared" si="36"/>
        <v>4.4679339094218671</v>
      </c>
      <c r="K92" s="1">
        <f t="shared" si="36"/>
        <v>4.9168491088362298</v>
      </c>
      <c r="L92" s="1">
        <f t="shared" si="36"/>
        <v>5.3057171424724672</v>
      </c>
      <c r="M92" s="1">
        <f t="shared" si="36"/>
        <v>5.6487230571954239</v>
      </c>
      <c r="N92" s="1">
        <f t="shared" si="36"/>
        <v>5.9555523034234348</v>
      </c>
      <c r="O92" s="1">
        <f t="shared" si="36"/>
        <v>6.233113118731052</v>
      </c>
      <c r="P92" s="1">
        <f t="shared" si="36"/>
        <v>6.4865062902460231</v>
      </c>
      <c r="Q92" s="1">
        <f t="shared" si="36"/>
        <v>6.7196054119443316</v>
      </c>
      <c r="R92" s="1">
        <f t="shared" si="36"/>
        <v>6.9354214896603841</v>
      </c>
      <c r="S92" s="1">
        <f t="shared" si="36"/>
        <v>7.1363414511969907</v>
      </c>
      <c r="T92" s="1">
        <f t="shared" si="36"/>
        <v>7.3242895232966223</v>
      </c>
      <c r="U92" s="1">
        <f t="shared" si="34"/>
        <v>7.5008395989929664</v>
      </c>
      <c r="V92" s="1">
        <f t="shared" si="34"/>
        <v>7.667295438019579</v>
      </c>
      <c r="W92" s="1">
        <f t="shared" si="34"/>
        <v>7.8247491543802532</v>
      </c>
      <c r="X92" s="1">
        <f t="shared" si="34"/>
        <v>7.9741246842475899</v>
      </c>
      <c r="Y92" s="1">
        <f t="shared" si="34"/>
        <v>8.1162106374339427</v>
      </c>
      <c r="Z92" s="1">
        <f t="shared" si="34"/>
        <v>8.2516854995552062</v>
      </c>
      <c r="AA92" s="1">
        <f t="shared" si="34"/>
        <v>8.3811372274435794</v>
      </c>
      <c r="AB92" s="1">
        <f t="shared" si="34"/>
        <v>8.50507867107018</v>
      </c>
      <c r="AC92" s="1">
        <f t="shared" si="34"/>
        <v>8.6239598451985575</v>
      </c>
      <c r="AD92" s="1">
        <f t="shared" si="34"/>
        <v>8.7381777927684876</v>
      </c>
      <c r="AE92" s="1">
        <f t="shared" si="34"/>
        <v>8.8480845857931367</v>
      </c>
      <c r="AF92" s="1">
        <f t="shared" si="34"/>
        <v>8.9539938704845401</v>
      </c>
      <c r="AG92" s="1">
        <f t="shared" si="34"/>
        <v>9.0561862633331653</v>
      </c>
      <c r="AH92" s="1">
        <f t="shared" si="34"/>
        <v>9.1549138320211458</v>
      </c>
      <c r="AI92" s="1">
        <f t="shared" si="34"/>
        <v>9.2504038413278824</v>
      </c>
      <c r="AJ92" s="1">
        <f t="shared" si="35"/>
        <v>9.3428619041207774</v>
      </c>
      <c r="AK92" s="1">
        <f t="shared" si="35"/>
        <v>9.4324746473287622</v>
      </c>
      <c r="AL92" s="1">
        <f t="shared" si="35"/>
        <v>9.5194119798171215</v>
      </c>
      <c r="AM92" s="1">
        <f t="shared" si="35"/>
        <v>9.6038290314355077</v>
      </c>
      <c r="AN92" s="1">
        <f t="shared" si="35"/>
        <v>9.6858678188437342</v>
      </c>
      <c r="AO92" s="1">
        <f t="shared" si="35"/>
        <v>9.7656586830500398</v>
      </c>
      <c r="AP92" s="1">
        <f t="shared" si="35"/>
        <v>9.8433215352044083</v>
      </c>
      <c r="AQ92" s="1">
        <f t="shared" si="35"/>
        <v>9.9189669405420435</v>
      </c>
      <c r="AR92" s="1">
        <f t="shared" si="35"/>
        <v>9.9926970650717468</v>
      </c>
      <c r="AS92" s="1">
        <f t="shared" si="35"/>
        <v>10.064606505351152</v>
      </c>
      <c r="AT92" s="1">
        <f t="shared" si="35"/>
        <v>10.134783018258098</v>
      </c>
      <c r="AU92" s="1">
        <f t="shared" si="35"/>
        <v>10.203308164881216</v>
      </c>
      <c r="AV92" s="1">
        <f t="shared" si="35"/>
        <v>10.270257880379363</v>
      </c>
      <c r="AW92" s="1">
        <f t="shared" si="35"/>
        <v>10.335702979794702</v>
      </c>
      <c r="AX92" s="1">
        <f t="shared" si="35"/>
        <v>10.399709608267734</v>
      </c>
      <c r="AY92" s="1">
        <f t="shared" si="35"/>
        <v>10.462339642830241</v>
      </c>
      <c r="AZ92" s="1">
        <f t="shared" si="33"/>
        <v>10.523651051894335</v>
      </c>
      <c r="BA92" s="1">
        <f t="shared" si="33"/>
        <v>10.58369821767246</v>
      </c>
      <c r="BB92" s="1">
        <f t="shared" si="33"/>
        <v>10.642532226022713</v>
      </c>
      <c r="BC92" s="1">
        <f t="shared" si="33"/>
        <v>10.700201127590677</v>
      </c>
      <c r="BD92" s="1">
        <f t="shared" si="33"/>
        <v>10.756750173592645</v>
      </c>
      <c r="BE92" s="1">
        <f t="shared" si="33"/>
        <v>10.812222029139017</v>
      </c>
      <c r="BF92" s="1">
        <f t="shared" si="33"/>
        <v>10.866656966617292</v>
      </c>
      <c r="BG92" s="1">
        <f t="shared" si="33"/>
        <v>10.920093041330331</v>
      </c>
      <c r="BH92" s="1">
        <f t="shared" si="33"/>
        <v>10.972566251308697</v>
      </c>
      <c r="BI92" s="1">
        <f t="shared" si="33"/>
        <v>11.024110682977966</v>
      </c>
      <c r="BJ92" s="1">
        <f t="shared" si="33"/>
        <v>11.074758644157319</v>
      </c>
      <c r="BK92" s="1">
        <f t="shared" si="33"/>
        <v>11.124540785689003</v>
      </c>
      <c r="BL92" s="1">
        <f t="shared" si="33"/>
        <v>11.173486212845303</v>
      </c>
      <c r="BM92" s="1">
        <f t="shared" si="33"/>
        <v>11.22162258752703</v>
      </c>
      <c r="BN92" s="1">
        <f t="shared" si="33"/>
        <v>11.268976222152039</v>
      </c>
      <c r="BO92" s="1">
        <f t="shared" si="32"/>
        <v>11.315572166031654</v>
      </c>
      <c r="BP92" s="1">
        <f t="shared" si="32"/>
        <v>11.361434284944934</v>
      </c>
    </row>
    <row r="93" spans="4:68" x14ac:dyDescent="0.35">
      <c r="D93" s="2">
        <f t="shared" si="28"/>
        <v>89</v>
      </c>
      <c r="E93" s="1">
        <f t="shared" si="36"/>
        <v>0</v>
      </c>
      <c r="F93" s="1">
        <f t="shared" si="36"/>
        <v>1.2736666971769992</v>
      </c>
      <c r="G93" s="1">
        <f t="shared" si="36"/>
        <v>2.4574358289837797</v>
      </c>
      <c r="H93" s="1">
        <f t="shared" si="36"/>
        <v>3.2973333943539984</v>
      </c>
      <c r="I93" s="1">
        <f t="shared" si="36"/>
        <v>3.94880855886319</v>
      </c>
      <c r="J93" s="1">
        <f t="shared" si="36"/>
        <v>4.481102526160778</v>
      </c>
      <c r="K93" s="1">
        <f t="shared" si="36"/>
        <v>4.9311506629239039</v>
      </c>
      <c r="L93" s="1">
        <f t="shared" si="36"/>
        <v>5.3210000915309976</v>
      </c>
      <c r="M93" s="1">
        <f t="shared" si="36"/>
        <v>5.6648716579675593</v>
      </c>
      <c r="N93" s="1">
        <f t="shared" si="36"/>
        <v>5.9724752560401901</v>
      </c>
      <c r="O93" s="1">
        <f t="shared" si="36"/>
        <v>6.2507365577974205</v>
      </c>
      <c r="P93" s="1">
        <f t="shared" si="36"/>
        <v>6.5047692233377781</v>
      </c>
      <c r="Q93" s="1">
        <f t="shared" si="36"/>
        <v>6.7384566225131701</v>
      </c>
      <c r="R93" s="1">
        <f t="shared" si="36"/>
        <v>6.9548173601009022</v>
      </c>
      <c r="S93" s="1">
        <f t="shared" si="36"/>
        <v>7.1562443878469706</v>
      </c>
      <c r="T93" s="1">
        <f t="shared" si="36"/>
        <v>7.3446667887079968</v>
      </c>
      <c r="U93" s="1">
        <f t="shared" si="34"/>
        <v>7.5216624277867883</v>
      </c>
      <c r="V93" s="1">
        <f t="shared" si="34"/>
        <v>7.6885383551445567</v>
      </c>
      <c r="W93" s="1">
        <f t="shared" si="34"/>
        <v>7.8463894409776831</v>
      </c>
      <c r="X93" s="1">
        <f t="shared" si="34"/>
        <v>7.9961419532171902</v>
      </c>
      <c r="Y93" s="1">
        <f t="shared" si="34"/>
        <v>8.1385864919076845</v>
      </c>
      <c r="Z93" s="1">
        <f t="shared" si="34"/>
        <v>8.2744032549744198</v>
      </c>
      <c r="AA93" s="1">
        <f t="shared" si="34"/>
        <v>8.4041816830894209</v>
      </c>
      <c r="AB93" s="1">
        <f t="shared" si="34"/>
        <v>8.5284359205147791</v>
      </c>
      <c r="AC93" s="1">
        <f t="shared" si="34"/>
        <v>8.6476171177263801</v>
      </c>
      <c r="AD93" s="1">
        <f t="shared" si="34"/>
        <v>8.7621233196901702</v>
      </c>
      <c r="AE93" s="1">
        <f t="shared" si="34"/>
        <v>8.872307486951339</v>
      </c>
      <c r="AF93" s="1">
        <f t="shared" si="34"/>
        <v>8.9784840572779014</v>
      </c>
      <c r="AG93" s="1">
        <f t="shared" si="34"/>
        <v>9.0809343553584476</v>
      </c>
      <c r="AH93" s="1">
        <f t="shared" si="34"/>
        <v>9.1799110850239689</v>
      </c>
      <c r="AI93" s="1">
        <f t="shared" si="34"/>
        <v>9.2756420846070853</v>
      </c>
      <c r="AJ93" s="1">
        <f t="shared" si="35"/>
        <v>9.368333485884996</v>
      </c>
      <c r="AK93" s="1">
        <f t="shared" si="35"/>
        <v>9.4581723867811984</v>
      </c>
      <c r="AL93" s="1">
        <f t="shared" si="35"/>
        <v>9.5453291249637875</v>
      </c>
      <c r="AM93" s="1">
        <f t="shared" si="35"/>
        <v>9.6299592217870948</v>
      </c>
      <c r="AN93" s="1">
        <f t="shared" si="35"/>
        <v>9.712205052321556</v>
      </c>
      <c r="AO93" s="1">
        <f t="shared" si="35"/>
        <v>9.79219728651994</v>
      </c>
      <c r="AP93" s="1">
        <f t="shared" si="35"/>
        <v>9.8700561381546823</v>
      </c>
      <c r="AQ93" s="1">
        <f t="shared" si="35"/>
        <v>9.9458924514969507</v>
      </c>
      <c r="AR93" s="1">
        <f t="shared" si="35"/>
        <v>10.019808650394189</v>
      </c>
      <c r="AS93" s="1">
        <f t="shared" si="35"/>
        <v>10.091899570139489</v>
      </c>
      <c r="AT93" s="1">
        <f t="shared" si="35"/>
        <v>10.162253189084684</v>
      </c>
      <c r="AU93" s="1">
        <f t="shared" si="35"/>
        <v>10.230951274155954</v>
      </c>
      <c r="AV93" s="1">
        <f t="shared" si="35"/>
        <v>10.298069952151419</v>
      </c>
      <c r="AW93" s="1">
        <f t="shared" si="35"/>
        <v>10.363680216830749</v>
      </c>
      <c r="AX93" s="1">
        <f t="shared" si="35"/>
        <v>10.42784838026642</v>
      </c>
      <c r="AY93" s="1">
        <f t="shared" si="35"/>
        <v>10.490636475650666</v>
      </c>
      <c r="AZ93" s="1">
        <f t="shared" si="33"/>
        <v>10.552102617691778</v>
      </c>
      <c r="BA93" s="1">
        <f t="shared" si="33"/>
        <v>10.612301325847808</v>
      </c>
      <c r="BB93" s="1">
        <f t="shared" si="33"/>
        <v>10.671283814903379</v>
      </c>
      <c r="BC93" s="1">
        <f t="shared" si="33"/>
        <v>10.729098256770568</v>
      </c>
      <c r="BD93" s="1">
        <f t="shared" si="33"/>
        <v>10.785790016867169</v>
      </c>
      <c r="BE93" s="1">
        <f t="shared" si="33"/>
        <v>10.841401867978487</v>
      </c>
      <c r="BF93" s="1">
        <f t="shared" si="33"/>
        <v>10.895974184128338</v>
      </c>
      <c r="BG93" s="1">
        <f t="shared" si="33"/>
        <v>10.949545116660611</v>
      </c>
      <c r="BH93" s="1">
        <f t="shared" si="33"/>
        <v>11.002150754454902</v>
      </c>
      <c r="BI93" s="1">
        <f t="shared" si="33"/>
        <v>11.053825269961465</v>
      </c>
      <c r="BJ93" s="1">
        <f t="shared" si="33"/>
        <v>11.104601052535445</v>
      </c>
      <c r="BK93" s="1">
        <f t="shared" si="33"/>
        <v>11.15450883037331</v>
      </c>
      <c r="BL93" s="1">
        <f t="shared" si="33"/>
        <v>11.203577782200968</v>
      </c>
      <c r="BM93" s="1">
        <f t="shared" si="33"/>
        <v>11.251835639730198</v>
      </c>
      <c r="BN93" s="1">
        <f t="shared" si="33"/>
        <v>11.299308781784084</v>
      </c>
      <c r="BO93" s="1">
        <f t="shared" si="32"/>
        <v>11.346022320891462</v>
      </c>
      <c r="BP93" s="1">
        <f t="shared" si="32"/>
        <v>11.392000183061995</v>
      </c>
    </row>
    <row r="94" spans="4:68" x14ac:dyDescent="0.35">
      <c r="D94" s="2">
        <f t="shared" si="28"/>
        <v>90</v>
      </c>
      <c r="E94" s="1">
        <f t="shared" si="36"/>
        <v>0</v>
      </c>
      <c r="F94" s="1">
        <f t="shared" si="36"/>
        <v>1.2787040926030233</v>
      </c>
      <c r="G94" s="1">
        <f t="shared" si="36"/>
        <v>2.4654199118353319</v>
      </c>
      <c r="H94" s="1">
        <f t="shared" si="36"/>
        <v>3.3074081852060466</v>
      </c>
      <c r="I94" s="1">
        <f t="shared" si="36"/>
        <v>3.9605050288279324</v>
      </c>
      <c r="J94" s="1">
        <f t="shared" si="36"/>
        <v>4.4941240044383548</v>
      </c>
      <c r="K94" s="1">
        <f t="shared" si="36"/>
        <v>4.9452924197675028</v>
      </c>
      <c r="L94" s="1">
        <f t="shared" si="36"/>
        <v>5.3361122778090699</v>
      </c>
      <c r="M94" s="1">
        <f t="shared" si="36"/>
        <v>5.6808398236706639</v>
      </c>
      <c r="N94" s="1">
        <f t="shared" si="36"/>
        <v>5.9892091214309566</v>
      </c>
      <c r="O94" s="1">
        <f t="shared" si="36"/>
        <v>6.268163082809787</v>
      </c>
      <c r="P94" s="1">
        <f t="shared" si="36"/>
        <v>6.522828097041379</v>
      </c>
      <c r="Q94" s="1">
        <f t="shared" si="36"/>
        <v>6.7570972006236119</v>
      </c>
      <c r="R94" s="1">
        <f t="shared" si="36"/>
        <v>6.9739965123705252</v>
      </c>
      <c r="S94" s="1">
        <f t="shared" si="36"/>
        <v>7.1759249406632648</v>
      </c>
      <c r="T94" s="1">
        <f t="shared" si="36"/>
        <v>7.3648163704120932</v>
      </c>
      <c r="U94" s="1">
        <f t="shared" si="34"/>
        <v>7.542252594407346</v>
      </c>
      <c r="V94" s="1">
        <f t="shared" si="34"/>
        <v>7.7095439162736863</v>
      </c>
      <c r="W94" s="1">
        <f t="shared" si="34"/>
        <v>7.8677879316039849</v>
      </c>
      <c r="X94" s="1">
        <f t="shared" si="34"/>
        <v>8.0179132140339799</v>
      </c>
      <c r="Y94" s="1">
        <f t="shared" si="34"/>
        <v>8.160712331602836</v>
      </c>
      <c r="Z94" s="1">
        <f t="shared" si="34"/>
        <v>8.2968671754128103</v>
      </c>
      <c r="AA94" s="1">
        <f t="shared" si="34"/>
        <v>8.4269686533961998</v>
      </c>
      <c r="AB94" s="1">
        <f t="shared" si="34"/>
        <v>8.5515321896444032</v>
      </c>
      <c r="AC94" s="1">
        <f t="shared" si="34"/>
        <v>8.6710100576558649</v>
      </c>
      <c r="AD94" s="1">
        <f t="shared" si="34"/>
        <v>8.7858012932266352</v>
      </c>
      <c r="AE94" s="1">
        <f t="shared" si="34"/>
        <v>8.8962597355059962</v>
      </c>
      <c r="AF94" s="1">
        <f t="shared" si="34"/>
        <v>9.0027006049735494</v>
      </c>
      <c r="AG94" s="1">
        <f t="shared" si="34"/>
        <v>9.1054059266030141</v>
      </c>
      <c r="AH94" s="1">
        <f t="shared" si="34"/>
        <v>9.2046290332662881</v>
      </c>
      <c r="AI94" s="1">
        <f t="shared" si="34"/>
        <v>9.3005983304406534</v>
      </c>
      <c r="AJ94" s="1">
        <f t="shared" si="35"/>
        <v>9.3935204630151166</v>
      </c>
      <c r="AK94" s="1">
        <f t="shared" si="35"/>
        <v>9.4835829946451184</v>
      </c>
      <c r="AL94" s="1">
        <f t="shared" si="35"/>
        <v>9.5709566870103693</v>
      </c>
      <c r="AM94" s="1">
        <f t="shared" si="35"/>
        <v>9.6557974485954361</v>
      </c>
      <c r="AN94" s="1">
        <f t="shared" si="35"/>
        <v>9.7382480088767096</v>
      </c>
      <c r="AO94" s="1">
        <f t="shared" si="35"/>
        <v>9.8184393630760454</v>
      </c>
      <c r="AP94" s="1">
        <f t="shared" si="35"/>
        <v>9.8964920242070082</v>
      </c>
      <c r="AQ94" s="1">
        <f t="shared" si="35"/>
        <v>9.9725171124589451</v>
      </c>
      <c r="AR94" s="1">
        <f t="shared" si="35"/>
        <v>10.046617306637003</v>
      </c>
      <c r="AS94" s="1">
        <f t="shared" si="35"/>
        <v>10.118887678102238</v>
      </c>
      <c r="AT94" s="1">
        <f t="shared" si="35"/>
        <v>10.189416424205859</v>
      </c>
      <c r="AU94" s="1">
        <f t="shared" si="35"/>
        <v>10.258285515411686</v>
      </c>
      <c r="AV94" s="1">
        <f t="shared" si="35"/>
        <v>10.325571268015834</v>
      </c>
      <c r="AW94" s="1">
        <f t="shared" si="35"/>
        <v>10.391344852498596</v>
      </c>
      <c r="AX94" s="1">
        <f t="shared" si="35"/>
        <v>10.455672745999223</v>
      </c>
      <c r="AY94" s="1">
        <f t="shared" si="35"/>
        <v>10.518617136125551</v>
      </c>
      <c r="AZ94" s="1">
        <f t="shared" si="33"/>
        <v>10.580236282247427</v>
      </c>
      <c r="BA94" s="1">
        <f t="shared" si="33"/>
        <v>10.640584839535006</v>
      </c>
      <c r="BB94" s="1">
        <f t="shared" si="33"/>
        <v>10.699714150258888</v>
      </c>
      <c r="BC94" s="1">
        <f t="shared" si="33"/>
        <v>10.757672506242677</v>
      </c>
      <c r="BD94" s="1">
        <f t="shared" si="33"/>
        <v>10.814505385829658</v>
      </c>
      <c r="BE94" s="1">
        <f t="shared" si="33"/>
        <v>10.870255668276933</v>
      </c>
      <c r="BF94" s="1">
        <f t="shared" si="33"/>
        <v>10.92496382810902</v>
      </c>
      <c r="BG94" s="1">
        <f t="shared" si="33"/>
        <v>10.97866811163772</v>
      </c>
      <c r="BH94" s="1">
        <f t="shared" si="33"/>
        <v>11.031404697576574</v>
      </c>
      <c r="BI94" s="1">
        <f t="shared" si="33"/>
        <v>11.083207843439318</v>
      </c>
      <c r="BJ94" s="1">
        <f t="shared" si="33"/>
        <v>11.134110019206036</v>
      </c>
      <c r="BK94" s="1">
        <f t="shared" si="33"/>
        <v>11.184142029563096</v>
      </c>
      <c r="BL94" s="1">
        <f t="shared" si="33"/>
        <v>11.233333125869311</v>
      </c>
      <c r="BM94" s="1">
        <f t="shared" si="33"/>
        <v>11.281711108867386</v>
      </c>
      <c r="BN94" s="1">
        <f t="shared" si="33"/>
        <v>11.329302423043677</v>
      </c>
      <c r="BO94" s="1">
        <f t="shared" si="32"/>
        <v>11.376132243438168</v>
      </c>
      <c r="BP94" s="1">
        <f t="shared" si="32"/>
        <v>11.42222455561814</v>
      </c>
    </row>
    <row r="95" spans="4:68" x14ac:dyDescent="0.35">
      <c r="D95" s="2">
        <f t="shared" si="28"/>
        <v>91</v>
      </c>
      <c r="E95" s="1">
        <f t="shared" si="36"/>
        <v>0</v>
      </c>
      <c r="F95" s="1">
        <f t="shared" si="36"/>
        <v>1.2836858250620926</v>
      </c>
      <c r="G95" s="1">
        <f t="shared" si="36"/>
        <v>2.4733157709715825</v>
      </c>
      <c r="H95" s="1">
        <f t="shared" si="36"/>
        <v>3.3173716501241852</v>
      </c>
      <c r="I95" s="1">
        <f t="shared" si="36"/>
        <v>3.9720722533858579</v>
      </c>
      <c r="J95" s="1">
        <f t="shared" si="36"/>
        <v>4.5070015960336747</v>
      </c>
      <c r="K95" s="1">
        <f t="shared" si="36"/>
        <v>4.9592779109068452</v>
      </c>
      <c r="L95" s="1">
        <f t="shared" si="36"/>
        <v>5.3510574751862778</v>
      </c>
      <c r="M95" s="1">
        <f t="shared" si="36"/>
        <v>5.696631541943165</v>
      </c>
      <c r="N95" s="1">
        <f t="shared" si="36"/>
        <v>6.0057580784479514</v>
      </c>
      <c r="O95" s="1">
        <f t="shared" si="36"/>
        <v>6.2853970455942836</v>
      </c>
      <c r="P95" s="1">
        <f t="shared" si="36"/>
        <v>6.5406874210957682</v>
      </c>
      <c r="Q95" s="1">
        <f t="shared" si="36"/>
        <v>6.7755318012803043</v>
      </c>
      <c r="R95" s="1">
        <f t="shared" si="36"/>
        <v>6.9929637359689369</v>
      </c>
      <c r="S95" s="1">
        <f t="shared" si="36"/>
        <v>7.1953880243574408</v>
      </c>
      <c r="T95" s="1">
        <f t="shared" si="36"/>
        <v>7.3847433002483704</v>
      </c>
      <c r="U95" s="1">
        <f t="shared" si="34"/>
        <v>7.5626152407188432</v>
      </c>
      <c r="V95" s="1">
        <f t="shared" si="34"/>
        <v>7.7303173670052558</v>
      </c>
      <c r="W95" s="1">
        <f t="shared" si="34"/>
        <v>7.8889499699814802</v>
      </c>
      <c r="X95" s="1">
        <f t="shared" si="34"/>
        <v>8.039443903510044</v>
      </c>
      <c r="Y95" s="1">
        <f t="shared" si="34"/>
        <v>8.1825936818784282</v>
      </c>
      <c r="Z95" s="1">
        <f t="shared" si="34"/>
        <v>8.3190828706563753</v>
      </c>
      <c r="AA95" s="1">
        <f t="shared" si="34"/>
        <v>8.4495038288232998</v>
      </c>
      <c r="AB95" s="1">
        <f t="shared" si="34"/>
        <v>8.5743732461578617</v>
      </c>
      <c r="AC95" s="1">
        <f t="shared" si="34"/>
        <v>8.6941445067717158</v>
      </c>
      <c r="AD95" s="1">
        <f t="shared" si="34"/>
        <v>8.8092176263423987</v>
      </c>
      <c r="AE95" s="1">
        <f t="shared" si="34"/>
        <v>8.9199473129147471</v>
      </c>
      <c r="AF95" s="1">
        <f t="shared" si="34"/>
        <v>9.0266495610310304</v>
      </c>
      <c r="AG95" s="1">
        <f t="shared" si="34"/>
        <v>9.1296070882119835</v>
      </c>
      <c r="AH95" s="1">
        <f t="shared" si="34"/>
        <v>9.2290738494195335</v>
      </c>
      <c r="AI95" s="1">
        <f t="shared" si="34"/>
        <v>9.3252788110087081</v>
      </c>
      <c r="AJ95" s="1">
        <f t="shared" si="35"/>
        <v>9.4184291253104639</v>
      </c>
      <c r="AK95" s="1">
        <f t="shared" si="35"/>
        <v>9.5087128165658648</v>
      </c>
      <c r="AL95" s="1">
        <f t="shared" si="35"/>
        <v>9.5963010657809349</v>
      </c>
      <c r="AM95" s="1">
        <f t="shared" si="35"/>
        <v>9.681350164292704</v>
      </c>
      <c r="AN95" s="1">
        <f t="shared" si="35"/>
        <v>9.7640031920673493</v>
      </c>
      <c r="AO95" s="1">
        <f t="shared" si="35"/>
        <v>9.844391466001607</v>
      </c>
      <c r="AP95" s="1">
        <f t="shared" si="35"/>
        <v>9.9226357950435737</v>
      </c>
      <c r="AQ95" s="1">
        <f t="shared" si="35"/>
        <v>9.9988475722518864</v>
      </c>
      <c r="AR95" s="1">
        <f t="shared" si="35"/>
        <v>10.073129728572138</v>
      </c>
      <c r="AS95" s="1">
        <f t="shared" si="35"/>
        <v>10.145577568824796</v>
      </c>
      <c r="AT95" s="1">
        <f t="shared" si="35"/>
        <v>10.216279506940522</v>
      </c>
      <c r="AU95" s="1">
        <f t="shared" si="35"/>
        <v>10.28531771467169</v>
      </c>
      <c r="AV95" s="1">
        <f t="shared" si="35"/>
        <v>10.352768695718467</v>
      </c>
      <c r="AW95" s="1">
        <f t="shared" si="35"/>
        <v>10.418703795329023</v>
      </c>
      <c r="AX95" s="1">
        <f t="shared" si="35"/>
        <v>10.483189653885393</v>
      </c>
      <c r="AY95" s="1">
        <f t="shared" si="35"/>
        <v>10.546288611704737</v>
      </c>
      <c r="AZ95" s="1">
        <f t="shared" si="33"/>
        <v>10.608059071219953</v>
      </c>
      <c r="BA95" s="1">
        <f t="shared" si="33"/>
        <v>10.66855582181369</v>
      </c>
      <c r="BB95" s="1">
        <f t="shared" si="33"/>
        <v>10.727830331833809</v>
      </c>
      <c r="BC95" s="1">
        <f t="shared" si="33"/>
        <v>10.785931011690424</v>
      </c>
      <c r="BD95" s="1">
        <f t="shared" si="33"/>
        <v>10.84290345140449</v>
      </c>
      <c r="BE95" s="1">
        <f t="shared" si="33"/>
        <v>10.898790635528398</v>
      </c>
      <c r="BF95" s="1">
        <f t="shared" si="33"/>
        <v>10.953633137976841</v>
      </c>
      <c r="BG95" s="1">
        <f t="shared" si="33"/>
        <v>11.007469298980141</v>
      </c>
      <c r="BH95" s="1">
        <f t="shared" si="33"/>
        <v>11.060335386093124</v>
      </c>
      <c r="BI95" s="1">
        <f t="shared" si="33"/>
        <v>11.112265740953065</v>
      </c>
      <c r="BJ95" s="1">
        <f t="shared" si="33"/>
        <v>11.163292913274073</v>
      </c>
      <c r="BK95" s="1">
        <f t="shared" si="33"/>
        <v>11.21344778338722</v>
      </c>
      <c r="BL95" s="1">
        <f t="shared" si="33"/>
        <v>11.262759674481625</v>
      </c>
      <c r="BM95" s="1">
        <f t="shared" si="33"/>
        <v>11.311256455568138</v>
      </c>
      <c r="BN95" s="1">
        <f t="shared" si="33"/>
        <v>11.358964636070802</v>
      </c>
      <c r="BO95" s="1">
        <f t="shared" si="32"/>
        <v>11.405909452850009</v>
      </c>
      <c r="BP95" s="1">
        <f t="shared" si="32"/>
        <v>11.452114950372556</v>
      </c>
    </row>
    <row r="96" spans="4:68" x14ac:dyDescent="0.35">
      <c r="D96" s="2">
        <f t="shared" si="28"/>
        <v>92</v>
      </c>
      <c r="E96" s="1">
        <f t="shared" si="36"/>
        <v>0</v>
      </c>
      <c r="F96" s="1">
        <f t="shared" si="36"/>
        <v>1.2886131112678165</v>
      </c>
      <c r="G96" s="1">
        <f t="shared" si="36"/>
        <v>2.4811253348379751</v>
      </c>
      <c r="H96" s="1">
        <f t="shared" si="36"/>
        <v>3.327226222535633</v>
      </c>
      <c r="I96" s="1">
        <f t="shared" si="36"/>
        <v>3.9835130576584792</v>
      </c>
      <c r="J96" s="1">
        <f t="shared" si="36"/>
        <v>4.5197384461057917</v>
      </c>
      <c r="K96" s="1">
        <f t="shared" si="36"/>
        <v>4.9731105520888708</v>
      </c>
      <c r="L96" s="1">
        <f t="shared" si="36"/>
        <v>5.36583933380345</v>
      </c>
      <c r="M96" s="1">
        <f t="shared" si="36"/>
        <v>5.7122506696759503</v>
      </c>
      <c r="N96" s="1">
        <f t="shared" si="36"/>
        <v>6.022126168926297</v>
      </c>
      <c r="O96" s="1">
        <f t="shared" si="36"/>
        <v>6.3024426552884405</v>
      </c>
      <c r="P96" s="1">
        <f t="shared" si="36"/>
        <v>6.5583515573736086</v>
      </c>
      <c r="Q96" s="1">
        <f t="shared" si="36"/>
        <v>6.7937649268586142</v>
      </c>
      <c r="R96" s="1">
        <f t="shared" si="36"/>
        <v>7.0117236633566868</v>
      </c>
      <c r="S96" s="1">
        <f t="shared" si="36"/>
        <v>7.2146383924964548</v>
      </c>
      <c r="T96" s="1">
        <f t="shared" si="36"/>
        <v>7.4044524450712661</v>
      </c>
      <c r="U96" s="1">
        <f t="shared" si="34"/>
        <v>7.5827553399929446</v>
      </c>
      <c r="V96" s="1">
        <f t="shared" si="34"/>
        <v>7.7508637809437655</v>
      </c>
      <c r="W96" s="1">
        <f t="shared" si="34"/>
        <v>7.9098807246213862</v>
      </c>
      <c r="X96" s="1">
        <f t="shared" si="34"/>
        <v>8.0607392801941131</v>
      </c>
      <c r="Y96" s="1">
        <f t="shared" si="34"/>
        <v>8.2042358869268472</v>
      </c>
      <c r="Z96" s="1">
        <f t="shared" si="34"/>
        <v>8.3410557665562557</v>
      </c>
      <c r="AA96" s="1">
        <f t="shared" si="34"/>
        <v>8.4717927132501174</v>
      </c>
      <c r="AB96" s="1">
        <f t="shared" si="34"/>
        <v>8.5969646686414265</v>
      </c>
      <c r="AC96" s="1">
        <f t="shared" si="34"/>
        <v>8.7170261153169584</v>
      </c>
      <c r="AD96" s="1">
        <f t="shared" si="34"/>
        <v>8.8323780381264321</v>
      </c>
      <c r="AE96" s="1">
        <f t="shared" si="34"/>
        <v>8.9433760045139259</v>
      </c>
      <c r="AF96" s="1">
        <f t="shared" si="34"/>
        <v>9.0503367746245029</v>
      </c>
      <c r="AG96" s="1">
        <f t="shared" si="34"/>
        <v>9.1535437509569437</v>
      </c>
      <c r="AH96" s="1">
        <f t="shared" si="34"/>
        <v>9.2532515037642717</v>
      </c>
      <c r="AI96" s="1">
        <f t="shared" si="34"/>
        <v>9.349689554149327</v>
      </c>
      <c r="AJ96" s="1">
        <f t="shared" si="35"/>
        <v>9.4430655563390822</v>
      </c>
      <c r="AK96" s="1">
        <f t="shared" si="35"/>
        <v>9.5335679901264143</v>
      </c>
      <c r="AL96" s="1">
        <f t="shared" si="35"/>
        <v>9.6213684512607607</v>
      </c>
      <c r="AM96" s="1">
        <f t="shared" si="35"/>
        <v>9.7066236097473499</v>
      </c>
      <c r="AN96" s="1">
        <f t="shared" si="35"/>
        <v>9.7894768922115833</v>
      </c>
      <c r="AO96" s="1">
        <f t="shared" si="35"/>
        <v>9.8700599337094328</v>
      </c>
      <c r="AP96" s="1">
        <f t="shared" si="35"/>
        <v>9.9484938358892041</v>
      </c>
      <c r="AQ96" s="1">
        <f t="shared" si="35"/>
        <v>10.024890261696589</v>
      </c>
      <c r="AR96" s="1">
        <f t="shared" si="35"/>
        <v>10.099352391461929</v>
      </c>
      <c r="AS96" s="1">
        <f t="shared" si="35"/>
        <v>10.171975760913599</v>
      </c>
      <c r="AT96" s="1">
        <f t="shared" si="35"/>
        <v>10.242848998194663</v>
      </c>
      <c r="AU96" s="1">
        <f t="shared" si="35"/>
        <v>10.312054474146139</v>
      </c>
      <c r="AV96" s="1">
        <f t="shared" si="35"/>
        <v>10.379668877824072</v>
      </c>
      <c r="AW96" s="1">
        <f t="shared" si="35"/>
        <v>10.44576372733443</v>
      </c>
      <c r="AX96" s="1">
        <f t="shared" si="35"/>
        <v>10.510405824517933</v>
      </c>
      <c r="AY96" s="1">
        <f t="shared" si="35"/>
        <v>10.573657660732078</v>
      </c>
      <c r="AZ96" s="1">
        <f t="shared" si="33"/>
        <v>10.635577779909243</v>
      </c>
      <c r="BA96" s="1">
        <f t="shared" si="33"/>
        <v>10.696221104177742</v>
      </c>
      <c r="BB96" s="1">
        <f t="shared" si="33"/>
        <v>10.755639226584774</v>
      </c>
      <c r="BC96" s="1">
        <f t="shared" si="33"/>
        <v>10.813880674830919</v>
      </c>
      <c r="BD96" s="1">
        <f t="shared" si="33"/>
        <v>10.870991149394248</v>
      </c>
      <c r="BE96" s="1">
        <f t="shared" si="33"/>
        <v>10.927013738971651</v>
      </c>
      <c r="BF96" s="1">
        <f t="shared" si="33"/>
        <v>10.981989115781744</v>
      </c>
      <c r="BG96" s="1">
        <f t="shared" si="33"/>
        <v>11.035955712946919</v>
      </c>
      <c r="BH96" s="1">
        <f t="shared" si="33"/>
        <v>11.088949885892321</v>
      </c>
      <c r="BI96" s="1">
        <f t="shared" si="33"/>
        <v>11.141006059459363</v>
      </c>
      <c r="BJ96" s="1">
        <f t="shared" si="33"/>
        <v>11.19215686222476</v>
      </c>
      <c r="BK96" s="1">
        <f t="shared" si="33"/>
        <v>11.242433249337539</v>
      </c>
      <c r="BL96" s="1">
        <f t="shared" si="33"/>
        <v>11.291864615032088</v>
      </c>
      <c r="BM96" s="1">
        <f t="shared" si="33"/>
        <v>11.340478895841283</v>
      </c>
      <c r="BN96" s="1">
        <f t="shared" si="33"/>
        <v>11.388302665417143</v>
      </c>
      <c r="BO96" s="1">
        <f t="shared" ref="BO96:BP102" si="37">MAX(($E$1 / 128 * LOG($D96, 2) * LOG(BO$4, 2)) + ($E$2 / 128), 0)</f>
        <v>11.435361221764822</v>
      </c>
      <c r="BP96" s="1">
        <f t="shared" si="37"/>
        <v>11.4816786676069</v>
      </c>
    </row>
    <row r="97" spans="4:68" x14ac:dyDescent="0.35">
      <c r="D97" s="2">
        <f t="shared" si="28"/>
        <v>93</v>
      </c>
      <c r="E97" s="1">
        <f t="shared" si="36"/>
        <v>0</v>
      </c>
      <c r="F97" s="1">
        <f t="shared" si="36"/>
        <v>1.2934871284712601</v>
      </c>
      <c r="G97" s="1">
        <f t="shared" si="36"/>
        <v>2.4888504693333031</v>
      </c>
      <c r="H97" s="1">
        <f t="shared" si="36"/>
        <v>3.3369742569425203</v>
      </c>
      <c r="I97" s="1">
        <f t="shared" si="36"/>
        <v>3.9948301751381194</v>
      </c>
      <c r="J97" s="1">
        <f t="shared" si="36"/>
        <v>4.5323375978045632</v>
      </c>
      <c r="K97" s="1">
        <f t="shared" si="36"/>
        <v>4.9867936482751523</v>
      </c>
      <c r="L97" s="1">
        <f t="shared" si="36"/>
        <v>5.3804613854137804</v>
      </c>
      <c r="M97" s="1">
        <f t="shared" si="36"/>
        <v>5.7277009386666062</v>
      </c>
      <c r="N97" s="1">
        <f t="shared" si="36"/>
        <v>6.0383173036093805</v>
      </c>
      <c r="O97" s="1">
        <f t="shared" si="36"/>
        <v>6.3193039845118149</v>
      </c>
      <c r="P97" s="1">
        <f t="shared" si="36"/>
        <v>6.5758247262758243</v>
      </c>
      <c r="Q97" s="1">
        <f t="shared" si="36"/>
        <v>6.8118009337051397</v>
      </c>
      <c r="R97" s="1">
        <f t="shared" si="36"/>
        <v>7.0302807767464115</v>
      </c>
      <c r="S97" s="1">
        <f t="shared" si="36"/>
        <v>7.2336806444714234</v>
      </c>
      <c r="T97" s="1">
        <f t="shared" si="36"/>
        <v>7.4239485138850405</v>
      </c>
      <c r="U97" s="1">
        <f t="shared" si="34"/>
        <v>7.6026777041996354</v>
      </c>
      <c r="V97" s="1">
        <f t="shared" si="34"/>
        <v>7.7711880671378655</v>
      </c>
      <c r="W97" s="1">
        <f t="shared" si="34"/>
        <v>7.9305851964008927</v>
      </c>
      <c r="X97" s="1">
        <f t="shared" si="34"/>
        <v>8.0818044320806397</v>
      </c>
      <c r="Y97" s="1">
        <f t="shared" si="34"/>
        <v>8.2256441176084554</v>
      </c>
      <c r="Z97" s="1">
        <f t="shared" si="34"/>
        <v>8.362791112983075</v>
      </c>
      <c r="AA97" s="1">
        <f t="shared" si="34"/>
        <v>8.4938406320447815</v>
      </c>
      <c r="AB97" s="1">
        <f t="shared" si="34"/>
        <v>8.6193118547470853</v>
      </c>
      <c r="AC97" s="1">
        <f t="shared" si="34"/>
        <v>8.7396603502762389</v>
      </c>
      <c r="AD97" s="1">
        <f t="shared" si="34"/>
        <v>8.8552880621764007</v>
      </c>
      <c r="AE97" s="1">
        <f t="shared" si="34"/>
        <v>8.9665514079999102</v>
      </c>
      <c r="AF97" s="1">
        <f t="shared" si="34"/>
        <v>9.0737679052176716</v>
      </c>
      <c r="AG97" s="1">
        <f t="shared" si="34"/>
        <v>9.1772216339011976</v>
      </c>
      <c r="AH97" s="1">
        <f t="shared" si="34"/>
        <v>9.2771677729426827</v>
      </c>
      <c r="AI97" s="1">
        <f t="shared" si="34"/>
        <v>9.373836392195388</v>
      </c>
      <c r="AJ97" s="1">
        <f t="shared" si="35"/>
        <v>9.4674356423562998</v>
      </c>
      <c r="AK97" s="1">
        <f t="shared" si="35"/>
        <v>9.5581544538451162</v>
      </c>
      <c r="AL97" s="1">
        <f t="shared" si="35"/>
        <v>9.6461648326708964</v>
      </c>
      <c r="AM97" s="1">
        <f t="shared" si="35"/>
        <v>9.7316238234132708</v>
      </c>
      <c r="AN97" s="1">
        <f t="shared" si="35"/>
        <v>9.8146751956091265</v>
      </c>
      <c r="AO97" s="1">
        <f t="shared" si="35"/>
        <v>9.8954508990340457</v>
      </c>
      <c r="AP97" s="1">
        <f t="shared" si="35"/>
        <v>9.9740723248721519</v>
      </c>
      <c r="AQ97" s="1">
        <f t="shared" si="35"/>
        <v>10.050651403038444</v>
      </c>
      <c r="AR97" s="1">
        <f t="shared" si="35"/>
        <v>10.125291560551901</v>
      </c>
      <c r="AS97" s="1">
        <f t="shared" si="35"/>
        <v>10.198088561552451</v>
      </c>
      <c r="AT97" s="1">
        <f t="shared" si="35"/>
        <v>10.269131246079716</v>
      </c>
      <c r="AU97" s="1">
        <f t="shared" si="35"/>
        <v>10.338502181910997</v>
      </c>
      <c r="AV97" s="1">
        <f t="shared" si="35"/>
        <v>10.406278241454334</v>
      </c>
      <c r="AW97" s="1">
        <f t="shared" si="35"/>
        <v>10.472531113804726</v>
      </c>
      <c r="AX97" s="1">
        <f t="shared" si="35"/>
        <v>10.537327760516042</v>
      </c>
      <c r="AY97" s="1">
        <f t="shared" si="35"/>
        <v>10.60073082235321</v>
      </c>
      <c r="AZ97" s="1">
        <f t="shared" si="33"/>
        <v>10.662798983218345</v>
      </c>
      <c r="BA97" s="1">
        <f t="shared" si="33"/>
        <v>10.723587296550305</v>
      </c>
      <c r="BB97" s="1">
        <f t="shared" si="33"/>
        <v>10.783147478747498</v>
      </c>
      <c r="BC97" s="1">
        <f t="shared" si="33"/>
        <v>10.841528173532938</v>
      </c>
      <c r="BD97" s="1">
        <f t="shared" si="33"/>
        <v>10.89877519064766</v>
      </c>
      <c r="BE97" s="1">
        <f t="shared" si="33"/>
        <v>10.954931721807148</v>
      </c>
      <c r="BF97" s="1">
        <f t="shared" si="33"/>
        <v>11.010038536471169</v>
      </c>
      <c r="BG97" s="1">
        <f t="shared" si="33"/>
        <v>11.064134159649935</v>
      </c>
      <c r="BH97" s="1">
        <f t="shared" si="33"/>
        <v>11.117255033688933</v>
      </c>
      <c r="BI97" s="1">
        <f t="shared" si="33"/>
        <v>11.169435665734197</v>
      </c>
      <c r="BJ97" s="1">
        <f t="shared" si="33"/>
        <v>11.220708762372457</v>
      </c>
      <c r="BK97" s="1">
        <f t="shared" si="33"/>
        <v>11.271105352761847</v>
      </c>
      <c r="BL97" s="1">
        <f t="shared" si="33"/>
        <v>11.320654901413944</v>
      </c>
      <c r="BM97" s="1">
        <f t="shared" si="33"/>
        <v>11.369385411653671</v>
      </c>
      <c r="BN97" s="1">
        <f t="shared" si="33"/>
        <v>11.417323520666649</v>
      </c>
      <c r="BO97" s="1">
        <f t="shared" si="37"/>
        <v>11.464494586941758</v>
      </c>
      <c r="BP97" s="1">
        <f t="shared" si="37"/>
        <v>11.510922770827561</v>
      </c>
    </row>
    <row r="98" spans="4:68" x14ac:dyDescent="0.35">
      <c r="D98" s="2">
        <f t="shared" si="28"/>
        <v>94</v>
      </c>
      <c r="E98" s="1">
        <f t="shared" si="36"/>
        <v>0</v>
      </c>
      <c r="F98" s="1">
        <f t="shared" si="36"/>
        <v>1.2983090161492616</v>
      </c>
      <c r="G98" s="1">
        <f t="shared" si="36"/>
        <v>2.4964929804856251</v>
      </c>
      <c r="H98" s="1">
        <f t="shared" si="36"/>
        <v>3.3466180322985233</v>
      </c>
      <c r="I98" s="1">
        <f t="shared" si="36"/>
        <v>4.0060262516080627</v>
      </c>
      <c r="J98" s="1">
        <f t="shared" si="36"/>
        <v>4.5448019966348863</v>
      </c>
      <c r="K98" s="1">
        <f t="shared" si="36"/>
        <v>5.0003303983815979</v>
      </c>
      <c r="L98" s="1">
        <f t="shared" si="36"/>
        <v>5.3949270484477854</v>
      </c>
      <c r="M98" s="1">
        <f t="shared" si="36"/>
        <v>5.7429859609712501</v>
      </c>
      <c r="N98" s="1">
        <f t="shared" si="36"/>
        <v>6.0543352677573248</v>
      </c>
      <c r="O98" s="1">
        <f t="shared" si="36"/>
        <v>6.3359849752066113</v>
      </c>
      <c r="P98" s="1">
        <f t="shared" si="36"/>
        <v>6.5931110127841484</v>
      </c>
      <c r="Q98" s="1">
        <f t="shared" si="36"/>
        <v>6.8296440383852319</v>
      </c>
      <c r="R98" s="1">
        <f t="shared" si="36"/>
        <v>7.0486394145308591</v>
      </c>
      <c r="S98" s="1">
        <f t="shared" si="36"/>
        <v>7.2525192320936878</v>
      </c>
      <c r="T98" s="1">
        <f t="shared" si="36"/>
        <v>7.4432360645970466</v>
      </c>
      <c r="U98" s="1">
        <f t="shared" si="34"/>
        <v>7.622386990908149</v>
      </c>
      <c r="V98" s="1">
        <f t="shared" si="34"/>
        <v>7.7912949771205113</v>
      </c>
      <c r="W98" s="1">
        <f t="shared" si="34"/>
        <v>7.9510682257350087</v>
      </c>
      <c r="X98" s="1">
        <f t="shared" si="34"/>
        <v>8.1026442839065869</v>
      </c>
      <c r="Y98" s="1">
        <f t="shared" si="34"/>
        <v>8.2468233788672229</v>
      </c>
      <c r="Z98" s="1">
        <f t="shared" si="34"/>
        <v>8.3842939913558716</v>
      </c>
      <c r="AA98" s="1">
        <f t="shared" si="34"/>
        <v>8.5156527397013697</v>
      </c>
      <c r="AB98" s="1">
        <f t="shared" si="34"/>
        <v>8.6414200289334122</v>
      </c>
      <c r="AC98" s="1">
        <f t="shared" si="34"/>
        <v>8.7620525032161254</v>
      </c>
      <c r="AD98" s="1">
        <f t="shared" si="34"/>
        <v>8.877953054534494</v>
      </c>
      <c r="AE98" s="1">
        <f t="shared" si="34"/>
        <v>8.9894789414568752</v>
      </c>
      <c r="AF98" s="1">
        <f t="shared" si="34"/>
        <v>9.0969484306801203</v>
      </c>
      <c r="AG98" s="1">
        <f t="shared" si="34"/>
        <v>9.2006462726015688</v>
      </c>
      <c r="AH98" s="1">
        <f t="shared" si="34"/>
        <v>9.300828248242949</v>
      </c>
      <c r="AI98" s="1">
        <f t="shared" si="34"/>
        <v>9.3977249703388441</v>
      </c>
      <c r="AJ98" s="1">
        <f t="shared" si="35"/>
        <v>9.4915450807463078</v>
      </c>
      <c r="AK98" s="1">
        <f t="shared" si="35"/>
        <v>9.5824779556922355</v>
      </c>
      <c r="AL98" s="1">
        <f t="shared" si="35"/>
        <v>9.6706960070574119</v>
      </c>
      <c r="AM98" s="1">
        <f t="shared" si="35"/>
        <v>9.7563566499896606</v>
      </c>
      <c r="AN98" s="1">
        <f t="shared" si="35"/>
        <v>9.8396039932697725</v>
      </c>
      <c r="AO98" s="1">
        <f t="shared" si="35"/>
        <v>9.9205702980268953</v>
      </c>
      <c r="AP98" s="1">
        <f t="shared" si="35"/>
        <v>9.9993772418842717</v>
      </c>
      <c r="AQ98" s="1">
        <f t="shared" si="35"/>
        <v>10.076137018870858</v>
      </c>
      <c r="AR98" s="1">
        <f t="shared" si="35"/>
        <v>10.150953300055848</v>
      </c>
      <c r="AS98" s="1">
        <f t="shared" si="35"/>
        <v>10.223922075547772</v>
      </c>
      <c r="AT98" s="1">
        <f t="shared" si="35"/>
        <v>10.295132395016486</v>
      </c>
      <c r="AU98" s="1">
        <f t="shared" si="35"/>
        <v>10.364667021069268</v>
      </c>
      <c r="AV98" s="1">
        <f t="shared" si="35"/>
        <v>10.432603007505133</v>
      </c>
      <c r="AW98" s="1">
        <f t="shared" si="35"/>
        <v>10.499012212579313</v>
      </c>
      <c r="AX98" s="1">
        <f t="shared" si="35"/>
        <v>10.563961755850631</v>
      </c>
      <c r="AY98" s="1">
        <f t="shared" si="35"/>
        <v>10.627514425893478</v>
      </c>
      <c r="AZ98" s="1">
        <f t="shared" si="33"/>
        <v>10.689729045082673</v>
      </c>
      <c r="BA98" s="1">
        <f t="shared" si="33"/>
        <v>10.750660796763196</v>
      </c>
      <c r="BB98" s="1">
        <f t="shared" si="33"/>
        <v>10.810361519365387</v>
      </c>
      <c r="BC98" s="1">
        <f t="shared" si="33"/>
        <v>10.868879971393774</v>
      </c>
      <c r="BD98" s="1">
        <f t="shared" si="33"/>
        <v>10.926262070683755</v>
      </c>
      <c r="BE98" s="1">
        <f t="shared" si="33"/>
        <v>10.982551110867579</v>
      </c>
      <c r="BF98" s="1">
        <f t="shared" si="33"/>
        <v>11.037787957606136</v>
      </c>
      <c r="BG98" s="1">
        <f t="shared" si="33"/>
        <v>11.092011226814673</v>
      </c>
      <c r="BH98" s="1">
        <f t="shared" si="33"/>
        <v>11.145257446829385</v>
      </c>
      <c r="BI98" s="1">
        <f t="shared" si="33"/>
        <v>11.197561206220636</v>
      </c>
      <c r="BJ98" s="1">
        <f t="shared" si="33"/>
        <v>11.24895528875083</v>
      </c>
      <c r="BK98" s="1">
        <f t="shared" si="33"/>
        <v>11.299470796795646</v>
      </c>
      <c r="BL98" s="1">
        <f t="shared" si="33"/>
        <v>11.349137264392212</v>
      </c>
      <c r="BM98" s="1">
        <f t="shared" si="33"/>
        <v>11.397982760943128</v>
      </c>
      <c r="BN98" s="1">
        <f t="shared" si="33"/>
        <v>11.446033986488105</v>
      </c>
      <c r="BO98" s="1">
        <f t="shared" si="37"/>
        <v>11.493316359352848</v>
      </c>
      <c r="BP98" s="1">
        <f t="shared" si="37"/>
        <v>11.539854096895571</v>
      </c>
    </row>
    <row r="99" spans="4:68" x14ac:dyDescent="0.35">
      <c r="D99" s="2">
        <f t="shared" si="28"/>
        <v>95</v>
      </c>
      <c r="E99" s="1">
        <f t="shared" si="36"/>
        <v>0</v>
      </c>
      <c r="F99" s="1">
        <f t="shared" si="36"/>
        <v>1.3030798776034214</v>
      </c>
      <c r="G99" s="1">
        <f t="shared" si="36"/>
        <v>2.504054616986604</v>
      </c>
      <c r="H99" s="1">
        <f t="shared" si="36"/>
        <v>3.3561597552068427</v>
      </c>
      <c r="I99" s="1">
        <f t="shared" si="36"/>
        <v>4.0171038488552906</v>
      </c>
      <c r="J99" s="1">
        <f t="shared" si="36"/>
        <v>4.5571344945900254</v>
      </c>
      <c r="K99" s="1">
        <f t="shared" si="36"/>
        <v>5.0137238997673883</v>
      </c>
      <c r="L99" s="1">
        <f t="shared" si="36"/>
        <v>5.4092396328102641</v>
      </c>
      <c r="M99" s="1">
        <f t="shared" si="36"/>
        <v>5.7581092339732081</v>
      </c>
      <c r="N99" s="1">
        <f t="shared" si="36"/>
        <v>6.0701837264587128</v>
      </c>
      <c r="O99" s="1">
        <f t="shared" si="36"/>
        <v>6.3524894441692688</v>
      </c>
      <c r="P99" s="1">
        <f t="shared" si="36"/>
        <v>6.6102143721934477</v>
      </c>
      <c r="Q99" s="1">
        <f t="shared" si="36"/>
        <v>6.8472983235999525</v>
      </c>
      <c r="R99" s="1">
        <f t="shared" si="36"/>
        <v>7.0668037773708088</v>
      </c>
      <c r="S99" s="1">
        <f t="shared" si="36"/>
        <v>7.2711584658418964</v>
      </c>
      <c r="T99" s="1">
        <f t="shared" si="36"/>
        <v>7.4623195104136855</v>
      </c>
      <c r="U99" s="1">
        <f t="shared" si="34"/>
        <v>7.6418877098227806</v>
      </c>
      <c r="V99" s="1">
        <f t="shared" si="34"/>
        <v>7.8111891115766294</v>
      </c>
      <c r="W99" s="1">
        <f t="shared" si="34"/>
        <v>7.9713344993689628</v>
      </c>
      <c r="X99" s="1">
        <f t="shared" si="34"/>
        <v>8.1232636040621351</v>
      </c>
      <c r="Y99" s="1">
        <f t="shared" si="34"/>
        <v>8.2677785167539923</v>
      </c>
      <c r="Z99" s="1">
        <f t="shared" si="34"/>
        <v>8.4055693217726901</v>
      </c>
      <c r="AA99" s="1">
        <f t="shared" si="34"/>
        <v>8.5372340270730263</v>
      </c>
      <c r="AB99" s="1">
        <f t="shared" si="34"/>
        <v>8.6632942497968699</v>
      </c>
      <c r="AC99" s="1">
        <f t="shared" si="34"/>
        <v>8.7842076977105812</v>
      </c>
      <c r="AD99" s="1">
        <f t="shared" si="34"/>
        <v>8.9003782012033756</v>
      </c>
      <c r="AE99" s="1">
        <f t="shared" si="34"/>
        <v>9.0121638509598139</v>
      </c>
      <c r="AF99" s="1">
        <f t="shared" si="34"/>
        <v>9.119883654974231</v>
      </c>
      <c r="AG99" s="1">
        <f t="shared" si="34"/>
        <v>9.2238230268762642</v>
      </c>
      <c r="AH99" s="1">
        <f t="shared" si="34"/>
        <v>9.3242383434453178</v>
      </c>
      <c r="AI99" s="1">
        <f t="shared" si="34"/>
        <v>9.4213607545524081</v>
      </c>
      <c r="AJ99" s="1">
        <f t="shared" si="35"/>
        <v>9.5153993880171068</v>
      </c>
      <c r="AK99" s="1">
        <f t="shared" si="35"/>
        <v>9.6065440611558728</v>
      </c>
      <c r="AL99" s="1">
        <f t="shared" si="35"/>
        <v>9.694967587426202</v>
      </c>
      <c r="AM99" s="1">
        <f t="shared" si="35"/>
        <v>9.7808277486226789</v>
      </c>
      <c r="AN99" s="1">
        <f t="shared" si="35"/>
        <v>9.8642689891800508</v>
      </c>
      <c r="AO99" s="1">
        <f t="shared" si="35"/>
        <v>9.945423878286217</v>
      </c>
      <c r="AP99" s="1">
        <f t="shared" si="35"/>
        <v>10.024414376972384</v>
      </c>
      <c r="AQ99" s="1">
        <f t="shared" si="35"/>
        <v>10.101352940586557</v>
      </c>
      <c r="AR99" s="1">
        <f t="shared" si="35"/>
        <v>10.176343481665556</v>
      </c>
      <c r="AS99" s="1">
        <f t="shared" si="35"/>
        <v>10.249482213895261</v>
      </c>
      <c r="AT99" s="1">
        <f t="shared" si="35"/>
        <v>10.320858394357414</v>
      </c>
      <c r="AU99" s="1">
        <f t="shared" si="35"/>
        <v>10.390554978427543</v>
      </c>
      <c r="AV99" s="1">
        <f t="shared" si="35"/>
        <v>10.458649199376111</v>
      </c>
      <c r="AW99" s="1">
        <f t="shared" si="35"/>
        <v>10.525213082828499</v>
      </c>
      <c r="AX99" s="1">
        <f t="shared" si="35"/>
        <v>10.590313904676448</v>
      </c>
      <c r="AY99" s="1">
        <f t="shared" si="35"/>
        <v>10.654014599739654</v>
      </c>
      <c r="AZ99" s="1">
        <f t="shared" si="33"/>
        <v>10.716374127400291</v>
      </c>
      <c r="BA99" s="1">
        <f t="shared" si="33"/>
        <v>10.777447799534777</v>
      </c>
      <c r="BB99" s="1">
        <f t="shared" si="33"/>
        <v>10.837287575314003</v>
      </c>
      <c r="BC99" s="1">
        <f t="shared" si="33"/>
        <v>10.895942326809385</v>
      </c>
      <c r="BD99" s="1">
        <f t="shared" si="33"/>
        <v>10.953458078806797</v>
      </c>
      <c r="BE99" s="1">
        <f t="shared" si="33"/>
        <v>11.009878225776747</v>
      </c>
      <c r="BF99" s="1">
        <f t="shared" si="33"/>
        <v>11.065243728563235</v>
      </c>
      <c r="BG99" s="1">
        <f t="shared" si="33"/>
        <v>11.119593293024559</v>
      </c>
      <c r="BH99" s="1">
        <f t="shared" si="33"/>
        <v>11.172963532577654</v>
      </c>
      <c r="BI99" s="1">
        <f t="shared" si="33"/>
        <v>11.225389116355567</v>
      </c>
      <c r="BJ99" s="1">
        <f t="shared" si="33"/>
        <v>11.276902904479684</v>
      </c>
      <c r="BK99" s="1">
        <f t="shared" si="33"/>
        <v>11.327536071768428</v>
      </c>
      <c r="BL99" s="1">
        <f t="shared" si="33"/>
        <v>11.377318221048739</v>
      </c>
      <c r="BM99" s="1">
        <f t="shared" si="33"/>
        <v>11.426277487101652</v>
      </c>
      <c r="BN99" s="1">
        <f t="shared" si="33"/>
        <v>11.474440632155829</v>
      </c>
      <c r="BO99" s="1">
        <f t="shared" si="37"/>
        <v>11.521833133740596</v>
      </c>
      <c r="BP99" s="1">
        <f t="shared" si="37"/>
        <v>11.568479265620528</v>
      </c>
    </row>
    <row r="100" spans="4:68" x14ac:dyDescent="0.35">
      <c r="D100" s="2">
        <f t="shared" si="28"/>
        <v>96</v>
      </c>
      <c r="E100" s="1">
        <f t="shared" si="36"/>
        <v>0</v>
      </c>
      <c r="F100" s="1">
        <f t="shared" si="36"/>
        <v>1.3078007814753612</v>
      </c>
      <c r="G100" s="1">
        <f t="shared" si="36"/>
        <v>2.5115370725931383</v>
      </c>
      <c r="H100" s="1">
        <f t="shared" si="36"/>
        <v>3.3656015629507223</v>
      </c>
      <c r="I100" s="1">
        <f t="shared" si="36"/>
        <v>4.0280654481888103</v>
      </c>
      <c r="J100" s="1">
        <f t="shared" si="36"/>
        <v>4.5693378540684986</v>
      </c>
      <c r="K100" s="1">
        <f t="shared" si="36"/>
        <v>5.0269771524888398</v>
      </c>
      <c r="L100" s="1">
        <f t="shared" si="36"/>
        <v>5.4234023444260835</v>
      </c>
      <c r="M100" s="1">
        <f t="shared" si="36"/>
        <v>5.7730741451862766</v>
      </c>
      <c r="N100" s="1">
        <f t="shared" si="36"/>
        <v>6.0858662296641723</v>
      </c>
      <c r="O100" s="1">
        <f t="shared" si="36"/>
        <v>6.368821088292405</v>
      </c>
      <c r="P100" s="1">
        <f t="shared" si="36"/>
        <v>6.6271386355438606</v>
      </c>
      <c r="Q100" s="1">
        <f t="shared" si="36"/>
        <v>6.8647677437932044</v>
      </c>
      <c r="R100" s="1">
        <f t="shared" si="36"/>
        <v>7.0847779339642001</v>
      </c>
      <c r="S100" s="1">
        <f t="shared" si="36"/>
        <v>7.2896025207819495</v>
      </c>
      <c r="T100" s="1">
        <f t="shared" si="36"/>
        <v>7.4812031259014447</v>
      </c>
      <c r="U100" s="1">
        <f t="shared" si="34"/>
        <v>7.6611842289764489</v>
      </c>
      <c r="V100" s="1">
        <f t="shared" si="34"/>
        <v>7.830874926661636</v>
      </c>
      <c r="W100" s="1">
        <f t="shared" si="34"/>
        <v>7.991388556814897</v>
      </c>
      <c r="X100" s="1">
        <f t="shared" si="34"/>
        <v>8.1436670111395344</v>
      </c>
      <c r="Y100" s="1">
        <f t="shared" si="34"/>
        <v>8.2885142250819772</v>
      </c>
      <c r="Z100" s="1">
        <f t="shared" si="34"/>
        <v>8.4266218697677644</v>
      </c>
      <c r="AA100" s="1">
        <f t="shared" si="34"/>
        <v>8.5585893282263346</v>
      </c>
      <c r="AB100" s="1">
        <f t="shared" si="34"/>
        <v>8.6849394170192227</v>
      </c>
      <c r="AC100" s="1">
        <f t="shared" si="34"/>
        <v>8.8061308963776206</v>
      </c>
      <c r="AD100" s="1">
        <f t="shared" si="34"/>
        <v>8.9225685252685665</v>
      </c>
      <c r="AE100" s="1">
        <f t="shared" si="34"/>
        <v>9.034611217779414</v>
      </c>
      <c r="AF100" s="1">
        <f t="shared" si="34"/>
        <v>9.1425787154395604</v>
      </c>
      <c r="AG100" s="1">
        <f t="shared" si="34"/>
        <v>9.2467570881659711</v>
      </c>
      <c r="AH100" s="1">
        <f t="shared" si="34"/>
        <v>9.3474033022573106</v>
      </c>
      <c r="AI100" s="1">
        <f t="shared" si="34"/>
        <v>9.4447490390964646</v>
      </c>
      <c r="AJ100" s="1">
        <f t="shared" si="35"/>
        <v>9.5390039073768058</v>
      </c>
      <c r="AK100" s="1">
        <f t="shared" si="35"/>
        <v>9.6303581608855424</v>
      </c>
      <c r="AL100" s="1">
        <f t="shared" si="35"/>
        <v>9.7189850104518101</v>
      </c>
      <c r="AM100" s="1">
        <f t="shared" si="35"/>
        <v>9.8050426006776501</v>
      </c>
      <c r="AN100" s="1">
        <f t="shared" si="35"/>
        <v>9.8886757081369971</v>
      </c>
      <c r="AO100" s="1">
        <f t="shared" si="35"/>
        <v>9.970017206850704</v>
      </c>
      <c r="AP100" s="1">
        <f t="shared" si="35"/>
        <v>10.049189338290258</v>
      </c>
      <c r="AQ100" s="1">
        <f t="shared" si="35"/>
        <v>10.126304816386343</v>
      </c>
      <c r="AR100" s="1">
        <f t="shared" si="35"/>
        <v>10.201467792614896</v>
      </c>
      <c r="AS100" s="1">
        <f t="shared" si="35"/>
        <v>10.27477470189798</v>
      </c>
      <c r="AT100" s="1">
        <f t="shared" si="35"/>
        <v>10.346315006557338</v>
      </c>
      <c r="AU100" s="1">
        <f t="shared" si="35"/>
        <v>10.416171852718186</v>
      </c>
      <c r="AV100" s="1">
        <f t="shared" si="35"/>
        <v>10.484422651243126</v>
      </c>
      <c r="AW100" s="1">
        <f t="shared" si="35"/>
        <v>10.551139593375087</v>
      </c>
      <c r="AX100" s="1">
        <f t="shared" si="35"/>
        <v>10.616390109701696</v>
      </c>
      <c r="AY100" s="1">
        <f t="shared" si="35"/>
        <v>10.680237279756572</v>
      </c>
      <c r="AZ100" s="1">
        <f t="shared" si="33"/>
        <v>10.742740198494584</v>
      </c>
      <c r="BA100" s="1">
        <f t="shared" si="33"/>
        <v>10.80395430497768</v>
      </c>
      <c r="BB100" s="1">
        <f t="shared" si="33"/>
        <v>10.863931677852982</v>
      </c>
      <c r="BC100" s="1">
        <f t="shared" si="33"/>
        <v>10.922721301569588</v>
      </c>
      <c r="BD100" s="1">
        <f t="shared" si="33"/>
        <v>10.980369306743928</v>
      </c>
      <c r="BE100" s="1">
        <f t="shared" si="33"/>
        <v>11.036919187628857</v>
      </c>
      <c r="BF100" s="1">
        <f t="shared" si="33"/>
        <v>11.092411999254775</v>
      </c>
      <c r="BG100" s="1">
        <f t="shared" si="33"/>
        <v>11.146886536481215</v>
      </c>
      <c r="BH100" s="1">
        <f t="shared" si="33"/>
        <v>11.200379496914923</v>
      </c>
      <c r="BI100" s="1">
        <f t="shared" si="33"/>
        <v>11.252925629408036</v>
      </c>
      <c r="BJ100" s="1">
        <f t="shared" si="33"/>
        <v>11.30455786964133</v>
      </c>
      <c r="BK100" s="1">
        <f t="shared" si="33"/>
        <v>11.355307464117399</v>
      </c>
      <c r="BL100" s="1">
        <f t="shared" si="33"/>
        <v>11.405204083732672</v>
      </c>
      <c r="BM100" s="1">
        <f t="shared" si="33"/>
        <v>11.45427592796201</v>
      </c>
      <c r="BN100" s="1">
        <f t="shared" si="33"/>
        <v>11.502549820571826</v>
      </c>
      <c r="BO100" s="1">
        <f t="shared" si="37"/>
        <v>11.550051297675116</v>
      </c>
      <c r="BP100" s="1">
        <f t="shared" si="37"/>
        <v>11.596804688852167</v>
      </c>
    </row>
    <row r="101" spans="4:68" x14ac:dyDescent="0.35">
      <c r="D101" s="2">
        <f t="shared" si="28"/>
        <v>97</v>
      </c>
      <c r="E101" s="1">
        <f t="shared" si="36"/>
        <v>0</v>
      </c>
      <c r="F101" s="1">
        <f t="shared" si="36"/>
        <v>1.3124727631834774</v>
      </c>
      <c r="G101" s="1">
        <f t="shared" si="36"/>
        <v>2.5189419884045576</v>
      </c>
      <c r="H101" s="1">
        <f t="shared" si="36"/>
        <v>3.3749455263669548</v>
      </c>
      <c r="I101" s="1">
        <f t="shared" si="36"/>
        <v>4.0389134537756854</v>
      </c>
      <c r="J101" s="1">
        <f t="shared" si="36"/>
        <v>4.5814147515880341</v>
      </c>
      <c r="K101" s="1">
        <f t="shared" si="36"/>
        <v>5.0400930633328827</v>
      </c>
      <c r="L101" s="1">
        <f t="shared" si="36"/>
        <v>5.4374182895504326</v>
      </c>
      <c r="M101" s="1">
        <f t="shared" si="36"/>
        <v>5.7878839768091153</v>
      </c>
      <c r="N101" s="1">
        <f t="shared" si="36"/>
        <v>6.1013862169591633</v>
      </c>
      <c r="O101" s="1">
        <f t="shared" si="36"/>
        <v>6.3849834895351574</v>
      </c>
      <c r="P101" s="1">
        <f t="shared" si="36"/>
        <v>6.6438875147715128</v>
      </c>
      <c r="Q101" s="1">
        <f t="shared" si="36"/>
        <v>6.8820561304683467</v>
      </c>
      <c r="R101" s="1">
        <f t="shared" si="36"/>
        <v>7.1025658265163587</v>
      </c>
      <c r="S101" s="1">
        <f t="shared" si="36"/>
        <v>7.3078554421802426</v>
      </c>
      <c r="T101" s="1">
        <f t="shared" si="36"/>
        <v>7.4998910527339095</v>
      </c>
      <c r="U101" s="1">
        <f t="shared" si="34"/>
        <v>7.6802807806033755</v>
      </c>
      <c r="V101" s="1">
        <f t="shared" si="34"/>
        <v>7.8503567399925913</v>
      </c>
      <c r="W101" s="1">
        <f t="shared" si="34"/>
        <v>8.0112347964551098</v>
      </c>
      <c r="X101" s="1">
        <f t="shared" si="34"/>
        <v>8.1638589801426402</v>
      </c>
      <c r="Y101" s="1">
        <f t="shared" si="34"/>
        <v>8.3090350517374407</v>
      </c>
      <c r="Z101" s="1">
        <f t="shared" si="34"/>
        <v>8.4474562527186343</v>
      </c>
      <c r="AA101" s="1">
        <f t="shared" si="34"/>
        <v>8.5797233269405631</v>
      </c>
      <c r="AB101" s="1">
        <f t="shared" si="34"/>
        <v>8.7063602779549907</v>
      </c>
      <c r="AC101" s="1">
        <f t="shared" si="34"/>
        <v>8.8278269075513709</v>
      </c>
      <c r="AD101" s="1">
        <f t="shared" si="34"/>
        <v>8.9445288936518246</v>
      </c>
      <c r="AE101" s="1">
        <f t="shared" si="34"/>
        <v>9.0568259652136724</v>
      </c>
      <c r="AF101" s="1">
        <f t="shared" si="34"/>
        <v>9.1650385896998365</v>
      </c>
      <c r="AG101" s="1">
        <f t="shared" si="34"/>
        <v>9.2694534865135836</v>
      </c>
      <c r="AH101" s="1">
        <f t="shared" si="34"/>
        <v>9.3703282053637214</v>
      </c>
      <c r="AI101" s="1">
        <f t="shared" si="34"/>
        <v>9.4678949536370087</v>
      </c>
      <c r="AJ101" s="1">
        <f t="shared" si="35"/>
        <v>9.5623638159173865</v>
      </c>
      <c r="AK101" s="1">
        <f t="shared" si="35"/>
        <v>9.6539254779397137</v>
      </c>
      <c r="AL101" s="1">
        <f t="shared" si="35"/>
        <v>9.7427535437868542</v>
      </c>
      <c r="AM101" s="1">
        <f t="shared" si="35"/>
        <v>9.8290065171085672</v>
      </c>
      <c r="AN101" s="1">
        <f t="shared" si="35"/>
        <v>9.9128295031760683</v>
      </c>
      <c r="AO101" s="1">
        <f t="shared" si="35"/>
        <v>9.9943556776842062</v>
      </c>
      <c r="AP101" s="1">
        <f t="shared" si="35"/>
        <v>10.073707559638587</v>
      </c>
      <c r="AQ101" s="1">
        <f t="shared" si="35"/>
        <v>10.150998118872904</v>
      </c>
      <c r="AR101" s="1">
        <f t="shared" si="35"/>
        <v>10.226331743326119</v>
      </c>
      <c r="AS101" s="1">
        <f t="shared" si="35"/>
        <v>10.299805086863838</v>
      </c>
      <c r="AT101" s="1">
        <f t="shared" si="35"/>
        <v>10.371507814920918</v>
      </c>
      <c r="AU101" s="1">
        <f t="shared" si="35"/>
        <v>10.441523262395551</v>
      </c>
      <c r="AV101" s="1">
        <f t="shared" si="35"/>
        <v>10.509929015902111</v>
      </c>
      <c r="AW101" s="1">
        <f t="shared" si="35"/>
        <v>10.576797430584801</v>
      </c>
      <c r="AX101" s="1">
        <f t="shared" si="35"/>
        <v>10.642196090124042</v>
      </c>
      <c r="AY101" s="1">
        <f t="shared" si="35"/>
        <v>10.706188217267716</v>
      </c>
      <c r="AZ101" s="1">
        <f t="shared" si="33"/>
        <v>10.768833041138468</v>
      </c>
      <c r="BA101" s="1">
        <f t="shared" si="33"/>
        <v>10.830186126665765</v>
      </c>
      <c r="BB101" s="1">
        <f t="shared" si="33"/>
        <v>10.890299670734848</v>
      </c>
      <c r="BC101" s="1">
        <f t="shared" si="33"/>
        <v>10.949222769007934</v>
      </c>
      <c r="BD101" s="1">
        <f t="shared" si="33"/>
        <v>11.007001656835302</v>
      </c>
      <c r="BE101" s="1">
        <f t="shared" si="33"/>
        <v>11.063679927218121</v>
      </c>
      <c r="BF101" s="1">
        <f t="shared" si="33"/>
        <v>11.119298728397151</v>
      </c>
      <c r="BG101" s="1">
        <f t="shared" si="33"/>
        <v>11.173896943310842</v>
      </c>
      <c r="BH101" s="1">
        <f t="shared" si="33"/>
        <v>11.227511352883315</v>
      </c>
      <c r="BI101" s="1">
        <f t="shared" si="33"/>
        <v>11.280176784859668</v>
      </c>
      <c r="BJ101" s="1">
        <f t="shared" si="33"/>
        <v>11.331926249697061</v>
      </c>
      <c r="BK101" s="1">
        <f t="shared" si="33"/>
        <v>11.382791064839395</v>
      </c>
      <c r="BL101" s="1">
        <f t="shared" si="33"/>
        <v>11.432800968547198</v>
      </c>
      <c r="BM101" s="1">
        <f t="shared" si="33"/>
        <v>11.481984224318747</v>
      </c>
      <c r="BN101" s="1">
        <f t="shared" si="33"/>
        <v>11.530367716820486</v>
      </c>
      <c r="BO101" s="1">
        <f t="shared" si="37"/>
        <v>11.577977040141997</v>
      </c>
      <c r="BP101" s="1">
        <f t="shared" si="37"/>
        <v>11.624836579100865</v>
      </c>
    </row>
    <row r="102" spans="4:68" x14ac:dyDescent="0.35">
      <c r="D102" s="2">
        <f t="shared" si="28"/>
        <v>98</v>
      </c>
      <c r="E102" s="1">
        <f t="shared" si="36"/>
        <v>0</v>
      </c>
      <c r="F102" s="1">
        <f t="shared" si="36"/>
        <v>1.317096826286003</v>
      </c>
      <c r="G102" s="1">
        <f t="shared" si="36"/>
        <v>2.5262709550230289</v>
      </c>
      <c r="H102" s="1">
        <f t="shared" si="36"/>
        <v>3.384193652572006</v>
      </c>
      <c r="I102" s="1">
        <f t="shared" si="36"/>
        <v>4.0496501958059712</v>
      </c>
      <c r="J102" s="1">
        <f t="shared" si="36"/>
        <v>4.5933677813090315</v>
      </c>
      <c r="K102" s="1">
        <f t="shared" si="36"/>
        <v>5.0530744496436633</v>
      </c>
      <c r="L102" s="1">
        <f t="shared" si="36"/>
        <v>5.4512904788580094</v>
      </c>
      <c r="M102" s="1">
        <f t="shared" si="36"/>
        <v>5.8025419100460578</v>
      </c>
      <c r="N102" s="1">
        <f t="shared" si="36"/>
        <v>6.1167470220919755</v>
      </c>
      <c r="O102" s="1">
        <f t="shared" si="36"/>
        <v>6.400980119638608</v>
      </c>
      <c r="P102" s="1">
        <f t="shared" si="36"/>
        <v>6.6604646075950358</v>
      </c>
      <c r="Q102" s="1">
        <f t="shared" si="36"/>
        <v>6.8991671972321233</v>
      </c>
      <c r="R102" s="1">
        <f t="shared" si="36"/>
        <v>7.1201712759296649</v>
      </c>
      <c r="S102" s="1">
        <f t="shared" si="36"/>
        <v>7.3259211508290001</v>
      </c>
      <c r="T102" s="1">
        <f t="shared" si="36"/>
        <v>7.518387305144012</v>
      </c>
      <c r="U102" s="1">
        <f t="shared" si="34"/>
        <v>7.6991814667105469</v>
      </c>
      <c r="V102" s="1">
        <f t="shared" si="34"/>
        <v>7.8696387363320603</v>
      </c>
      <c r="W102" s="1">
        <f t="shared" si="34"/>
        <v>8.0308774813322277</v>
      </c>
      <c r="X102" s="1">
        <f t="shared" si="34"/>
        <v>8.183843848377979</v>
      </c>
      <c r="Y102" s="1">
        <f t="shared" si="34"/>
        <v>8.329345404666693</v>
      </c>
      <c r="Z102" s="1">
        <f t="shared" si="34"/>
        <v>8.4680769459246097</v>
      </c>
      <c r="AA102" s="1">
        <f t="shared" si="34"/>
        <v>8.600640562873556</v>
      </c>
      <c r="AB102" s="1">
        <f t="shared" si="34"/>
        <v>8.7275614338810392</v>
      </c>
      <c r="AC102" s="1">
        <f t="shared" si="34"/>
        <v>8.8493003916119424</v>
      </c>
      <c r="AD102" s="1">
        <f t="shared" si="34"/>
        <v>8.9662640235181268</v>
      </c>
      <c r="AE102" s="1">
        <f t="shared" si="34"/>
        <v>9.0788128650690876</v>
      </c>
      <c r="AF102" s="1">
        <f t="shared" si="34"/>
        <v>9.1872681022156684</v>
      </c>
      <c r="AG102" s="1">
        <f t="shared" si="34"/>
        <v>9.2919170971859248</v>
      </c>
      <c r="AH102" s="1">
        <f t="shared" si="34"/>
        <v>9.3930179771150044</v>
      </c>
      <c r="AI102" s="1">
        <f t="shared" si="34"/>
        <v>9.4908034699985375</v>
      </c>
      <c r="AJ102" s="1">
        <f t="shared" si="35"/>
        <v>9.5854841314300145</v>
      </c>
      <c r="AK102" s="1">
        <f t="shared" si="35"/>
        <v>9.6772510746616351</v>
      </c>
      <c r="AL102" s="1">
        <f t="shared" si="35"/>
        <v>9.7662782929965495</v>
      </c>
      <c r="AM102" s="1">
        <f t="shared" si="35"/>
        <v>9.8527246454496353</v>
      </c>
      <c r="AN102" s="1">
        <f t="shared" si="35"/>
        <v>9.9367355626180629</v>
      </c>
      <c r="AO102" s="1">
        <f t="shared" si="35"/>
        <v>10.018444518776539</v>
      </c>
      <c r="AP102" s="1">
        <f t="shared" si="35"/>
        <v>10.09797430761823</v>
      </c>
      <c r="AQ102" s="1">
        <f t="shared" si="35"/>
        <v>10.175438152255152</v>
      </c>
      <c r="AR102" s="1">
        <f t="shared" si="35"/>
        <v>10.250940674663982</v>
      </c>
      <c r="AS102" s="1">
        <f t="shared" si="35"/>
        <v>10.324578745408255</v>
      </c>
      <c r="AT102" s="1">
        <f t="shared" si="35"/>
        <v>10.396442230952696</v>
      </c>
      <c r="AU102" s="1">
        <f t="shared" si="35"/>
        <v>10.466614653032304</v>
      </c>
      <c r="AV102" s="1">
        <f t="shared" si="35"/>
        <v>10.535173772210614</v>
      </c>
      <c r="AW102" s="1">
        <f t="shared" si="35"/>
        <v>10.60219210585203</v>
      </c>
      <c r="AX102" s="1">
        <f t="shared" si="35"/>
        <v>10.667737389159559</v>
      </c>
      <c r="AY102" s="1">
        <f t="shared" si="35"/>
        <v>10.731872986626458</v>
      </c>
      <c r="AZ102" s="1">
        <f t="shared" si="33"/>
        <v>10.794658260167042</v>
      </c>
      <c r="BA102" s="1">
        <f t="shared" si="33"/>
        <v>10.856148899287327</v>
      </c>
      <c r="BB102" s="1">
        <f t="shared" si="33"/>
        <v>10.916397217897947</v>
      </c>
      <c r="BC102" s="1">
        <f t="shared" si="33"/>
        <v>10.975452421733575</v>
      </c>
      <c r="BD102" s="1">
        <f t="shared" si="33"/>
        <v>11.033360849804129</v>
      </c>
      <c r="BE102" s="1">
        <f t="shared" si="33"/>
        <v>11.09016619284627</v>
      </c>
      <c r="BF102" s="1">
        <f t="shared" si="33"/>
        <v>11.14590969135509</v>
      </c>
      <c r="BG102" s="1">
        <f t="shared" si="33"/>
        <v>11.200630315444579</v>
      </c>
      <c r="BH102" s="1">
        <f t="shared" si="33"/>
        <v>11.254364928501673</v>
      </c>
      <c r="BI102" s="1">
        <f t="shared" si="33"/>
        <v>11.307148436355257</v>
      </c>
      <c r="BJ102" s="1">
        <f t="shared" si="33"/>
        <v>11.359013923471926</v>
      </c>
      <c r="BK102" s="1">
        <f t="shared" si="33"/>
        <v>11.409992777509277</v>
      </c>
      <c r="BL102" s="1">
        <f t="shared" si="33"/>
        <v>11.460114803401007</v>
      </c>
      <c r="BM102" s="1">
        <f t="shared" si="33"/>
        <v>11.509408328012142</v>
      </c>
      <c r="BN102" s="1">
        <f t="shared" si="33"/>
        <v>11.55790029628454</v>
      </c>
      <c r="BO102" s="1">
        <f t="shared" si="37"/>
        <v>11.605616359689721</v>
      </c>
      <c r="BP102" s="1">
        <f t="shared" si="37"/>
        <v>11.652580957716019</v>
      </c>
    </row>
    <row r="103" spans="4:68" x14ac:dyDescent="0.35">
      <c r="D103" s="2">
        <f t="shared" si="28"/>
        <v>99</v>
      </c>
      <c r="E103" s="1">
        <f t="shared" si="36"/>
        <v>0</v>
      </c>
      <c r="F103" s="1">
        <f t="shared" si="36"/>
        <v>1.3216739437748779</v>
      </c>
      <c r="G103" s="1">
        <f t="shared" si="36"/>
        <v>2.5335255146042908</v>
      </c>
      <c r="H103" s="1">
        <f t="shared" si="36"/>
        <v>3.3933478875497558</v>
      </c>
      <c r="I103" s="1">
        <f t="shared" si="36"/>
        <v>4.060277933496991</v>
      </c>
      <c r="J103" s="1">
        <f t="shared" si="36"/>
        <v>4.6051994583791682</v>
      </c>
      <c r="K103" s="1">
        <f t="shared" si="36"/>
        <v>5.065924042954892</v>
      </c>
      <c r="L103" s="1">
        <f t="shared" si="36"/>
        <v>5.4650218313246341</v>
      </c>
      <c r="M103" s="1">
        <f t="shared" si="36"/>
        <v>5.8170510292085815</v>
      </c>
      <c r="N103" s="1">
        <f t="shared" si="36"/>
        <v>6.1319518772718693</v>
      </c>
      <c r="O103" s="1">
        <f t="shared" si="36"/>
        <v>6.41681434460184</v>
      </c>
      <c r="P103" s="1">
        <f t="shared" si="36"/>
        <v>6.6768734021540466</v>
      </c>
      <c r="Q103" s="1">
        <f t="shared" si="36"/>
        <v>6.916104544582554</v>
      </c>
      <c r="R103" s="1">
        <f t="shared" si="36"/>
        <v>7.1375979867297685</v>
      </c>
      <c r="S103" s="1">
        <f t="shared" si="36"/>
        <v>7.3438034481012817</v>
      </c>
      <c r="T103" s="1">
        <f t="shared" si="36"/>
        <v>7.5366957750995116</v>
      </c>
      <c r="U103" s="1">
        <f t="shared" si="34"/>
        <v>7.7178902643663587</v>
      </c>
      <c r="V103" s="1">
        <f t="shared" si="34"/>
        <v>7.888724972983459</v>
      </c>
      <c r="W103" s="1">
        <f t="shared" si="34"/>
        <v>8.0503207446454823</v>
      </c>
      <c r="X103" s="1">
        <f t="shared" si="34"/>
        <v>8.2036258210467476</v>
      </c>
      <c r="Y103" s="1">
        <f t="shared" si="34"/>
        <v>8.3494495575591827</v>
      </c>
      <c r="Z103" s="1">
        <f t="shared" si="34"/>
        <v>8.4884882883767165</v>
      </c>
      <c r="AA103" s="1">
        <f t="shared" si="34"/>
        <v>8.6213454374146323</v>
      </c>
      <c r="AB103" s="1">
        <f t="shared" si="34"/>
        <v>8.7485473459289249</v>
      </c>
      <c r="AC103" s="1">
        <f t="shared" si="34"/>
        <v>8.8705558669939819</v>
      </c>
      <c r="AD103" s="1">
        <f t="shared" si="34"/>
        <v>8.9877784883574332</v>
      </c>
      <c r="AE103" s="1">
        <f t="shared" si="34"/>
        <v>9.1005765438128723</v>
      </c>
      <c r="AF103" s="1">
        <f t="shared" si="34"/>
        <v>9.2092719305046469</v>
      </c>
      <c r="AG103" s="1">
        <f t="shared" si="34"/>
        <v>9.3141526469593448</v>
      </c>
      <c r="AH103" s="1">
        <f t="shared" si="34"/>
        <v>9.4154773918761592</v>
      </c>
      <c r="AI103" s="1">
        <f t="shared" si="34"/>
        <v>9.5134794085741277</v>
      </c>
      <c r="AJ103" s="1">
        <f t="shared" si="35"/>
        <v>9.6083697188743891</v>
      </c>
      <c r="AK103" s="1">
        <f t="shared" si="35"/>
        <v>9.7003398592061298</v>
      </c>
      <c r="AL103" s="1">
        <f t="shared" si="35"/>
        <v>9.789564208141238</v>
      </c>
      <c r="AM103" s="1">
        <f t="shared" si="35"/>
        <v>9.8762019764518829</v>
      </c>
      <c r="AN103" s="1">
        <f t="shared" si="35"/>
        <v>9.9603989167583364</v>
      </c>
      <c r="AO103" s="1">
        <f t="shared" si="35"/>
        <v>10.042288798883838</v>
      </c>
      <c r="AP103" s="1">
        <f t="shared" si="35"/>
        <v>10.121994688420362</v>
      </c>
      <c r="AQ103" s="1">
        <f t="shared" si="35"/>
        <v>10.199630059186845</v>
      </c>
      <c r="AR103" s="1">
        <f t="shared" si="35"/>
        <v>10.275299764821625</v>
      </c>
      <c r="AS103" s="1">
        <f t="shared" si="35"/>
        <v>10.349100890386149</v>
      </c>
      <c r="AT103" s="1">
        <f t="shared" si="35"/>
        <v>10.42112350133406</v>
      </c>
      <c r="AU103" s="1">
        <f t="shared" si="35"/>
        <v>10.491451304340316</v>
      </c>
      <c r="AV103" s="1">
        <f t="shared" si="35"/>
        <v>10.560162232151596</v>
      </c>
      <c r="AW103" s="1">
        <f t="shared" si="35"/>
        <v>10.627328962705572</v>
      </c>
      <c r="AX103" s="1">
        <f t="shared" si="35"/>
        <v>10.693019381189512</v>
      </c>
      <c r="AY103" s="1">
        <f t="shared" si="35"/>
        <v>10.757296992402981</v>
      </c>
      <c r="AZ103" s="1">
        <f t="shared" si="33"/>
        <v>10.820221289703804</v>
      </c>
      <c r="BA103" s="1">
        <f t="shared" si="33"/>
        <v>10.881848085909784</v>
      </c>
      <c r="BB103" s="1">
        <f t="shared" si="33"/>
        <v>10.942229810768859</v>
      </c>
      <c r="BC103" s="1">
        <f t="shared" si="33"/>
        <v>11.001415778970649</v>
      </c>
      <c r="BD103" s="1">
        <f t="shared" si="33"/>
        <v>11.059452432132311</v>
      </c>
      <c r="BE103" s="1">
        <f t="shared" si="33"/>
        <v>11.116383557733736</v>
      </c>
      <c r="BF103" s="1">
        <f t="shared" si="33"/>
        <v>11.17225048758775</v>
      </c>
      <c r="BG103" s="1">
        <f t="shared" si="33"/>
        <v>11.22709227809883</v>
      </c>
      <c r="BH103" s="1">
        <f t="shared" si="33"/>
        <v>11.280945874279526</v>
      </c>
      <c r="BI103" s="1">
        <f t="shared" si="33"/>
        <v>11.333846259249775</v>
      </c>
      <c r="BJ103" s="1">
        <f t="shared" si="33"/>
        <v>11.38582659073422</v>
      </c>
      <c r="BK103" s="1">
        <f t="shared" si="33"/>
        <v>11.43691832589132</v>
      </c>
      <c r="BL103" s="1">
        <f t="shared" si="33"/>
        <v>11.487151335651037</v>
      </c>
      <c r="BM103" s="1">
        <f t="shared" si="33"/>
        <v>11.536554009601824</v>
      </c>
      <c r="BN103" s="1">
        <f t="shared" si="33"/>
        <v>11.585153352349005</v>
      </c>
      <c r="BO103" s="1">
        <f t="shared" ref="BO103:BP132" si="38">MAX(($E$1 / 128 * LOG($D103, 2) * LOG(BO$4, 2)) + ($E$2 / 128), 0)</f>
        <v>11.632975072163473</v>
      </c>
      <c r="BP103" s="1">
        <f t="shared" si="38"/>
        <v>11.680043662649268</v>
      </c>
    </row>
    <row r="104" spans="4:68" x14ac:dyDescent="0.35">
      <c r="D104" s="2">
        <f t="shared" si="28"/>
        <v>100</v>
      </c>
      <c r="E104" s="1">
        <f t="shared" si="36"/>
        <v>0</v>
      </c>
      <c r="F104" s="1">
        <f t="shared" si="36"/>
        <v>1.3262050593046015</v>
      </c>
      <c r="G104" s="1">
        <f t="shared" si="36"/>
        <v>2.5407071628053379</v>
      </c>
      <c r="H104" s="1">
        <f t="shared" si="36"/>
        <v>3.4024101186092031</v>
      </c>
      <c r="I104" s="1">
        <f t="shared" si="36"/>
        <v>4.0707988579466363</v>
      </c>
      <c r="J104" s="1">
        <f t="shared" si="36"/>
        <v>4.6169122221099386</v>
      </c>
      <c r="K104" s="1">
        <f t="shared" si="36"/>
        <v>5.0786444924396728</v>
      </c>
      <c r="L104" s="1">
        <f t="shared" si="36"/>
        <v>5.4786151779138041</v>
      </c>
      <c r="M104" s="1">
        <f t="shared" si="36"/>
        <v>5.8314143256106759</v>
      </c>
      <c r="N104" s="1">
        <f t="shared" si="36"/>
        <v>6.1470039172512383</v>
      </c>
      <c r="O104" s="1">
        <f t="shared" si="36"/>
        <v>6.4324894289330645</v>
      </c>
      <c r="P104" s="1">
        <f t="shared" si="36"/>
        <v>6.6931172814145414</v>
      </c>
      <c r="Q104" s="1">
        <f t="shared" si="36"/>
        <v>6.9328716644562292</v>
      </c>
      <c r="R104" s="1">
        <f t="shared" si="36"/>
        <v>7.1548495517442738</v>
      </c>
      <c r="S104" s="1">
        <f t="shared" si="36"/>
        <v>7.3615060207519747</v>
      </c>
      <c r="T104" s="1">
        <f t="shared" si="36"/>
        <v>7.5548202372184061</v>
      </c>
      <c r="U104" s="1">
        <f t="shared" si="34"/>
        <v>7.7364110307235165</v>
      </c>
      <c r="V104" s="1">
        <f t="shared" si="34"/>
        <v>7.9076193849152769</v>
      </c>
      <c r="W104" s="1">
        <f t="shared" si="34"/>
        <v>8.0695685949707876</v>
      </c>
      <c r="X104" s="1">
        <f t="shared" si="34"/>
        <v>8.2232089765558403</v>
      </c>
      <c r="Y104" s="1">
        <f t="shared" si="34"/>
        <v>8.369351655245012</v>
      </c>
      <c r="Z104" s="1">
        <f t="shared" si="34"/>
        <v>8.5086944882376656</v>
      </c>
      <c r="AA104" s="1">
        <f t="shared" si="34"/>
        <v>8.6418422192433901</v>
      </c>
      <c r="AB104" s="1">
        <f t="shared" si="34"/>
        <v>8.7693223407191443</v>
      </c>
      <c r="AC104" s="1">
        <f t="shared" si="34"/>
        <v>8.8915977158932726</v>
      </c>
      <c r="AD104" s="1">
        <f t="shared" si="34"/>
        <v>9.0090767237608311</v>
      </c>
      <c r="AE104" s="1">
        <f t="shared" si="34"/>
        <v>9.1221214884160133</v>
      </c>
      <c r="AF104" s="1">
        <f t="shared" si="34"/>
        <v>9.2310546110488758</v>
      </c>
      <c r="AG104" s="1">
        <f t="shared" si="34"/>
        <v>9.3361647200894691</v>
      </c>
      <c r="AH104" s="1">
        <f t="shared" si="34"/>
        <v>9.4377110800565767</v>
      </c>
      <c r="AI104" s="1">
        <f t="shared" si="34"/>
        <v>9.5359274444134208</v>
      </c>
      <c r="AJ104" s="1">
        <f t="shared" si="35"/>
        <v>9.6310252965230081</v>
      </c>
      <c r="AK104" s="1">
        <f t="shared" si="35"/>
        <v>9.7231965917384002</v>
      </c>
      <c r="AL104" s="1">
        <f t="shared" si="35"/>
        <v>9.8126160900281185</v>
      </c>
      <c r="AM104" s="1">
        <f t="shared" si="35"/>
        <v>9.89944335038631</v>
      </c>
      <c r="AN104" s="1">
        <f t="shared" si="35"/>
        <v>9.9838244442198771</v>
      </c>
      <c r="AO104" s="1">
        <f t="shared" si="35"/>
        <v>10.06589343393021</v>
      </c>
      <c r="AP104" s="1">
        <f t="shared" si="35"/>
        <v>10.14577365427539</v>
      </c>
      <c r="AQ104" s="1">
        <f t="shared" si="35"/>
        <v>10.223578827261568</v>
      </c>
      <c r="AR104" s="1">
        <f t="shared" si="35"/>
        <v>10.299414035860442</v>
      </c>
      <c r="AS104" s="1">
        <f t="shared" si="35"/>
        <v>10.373376577475575</v>
      </c>
      <c r="AT104" s="1">
        <f t="shared" si="35"/>
        <v>10.445556714549612</v>
      </c>
      <c r="AU104" s="1">
        <f t="shared" si="35"/>
        <v>10.516038336838738</v>
      </c>
      <c r="AV104" s="1">
        <f t="shared" si="35"/>
        <v>10.584899547542266</v>
      </c>
      <c r="AW104" s="1">
        <f t="shared" si="35"/>
        <v>10.652213183557311</v>
      </c>
      <c r="AX104" s="1">
        <f t="shared" si="35"/>
        <v>10.718047278547992</v>
      </c>
      <c r="AY104" s="1">
        <f t="shared" ref="AY104:BN119" si="39">MAX(($E$1 / 128 * LOG($D104, 2) * LOG(AY$4, 2)) + ($E$2 / 128), 0)</f>
        <v>10.782465476210048</v>
      </c>
      <c r="AZ104" s="1">
        <f t="shared" si="39"/>
        <v>10.845527400023744</v>
      </c>
      <c r="BA104" s="1">
        <f t="shared" si="39"/>
        <v>10.907288984879346</v>
      </c>
      <c r="BB104" s="1">
        <f t="shared" si="39"/>
        <v>10.967802775197875</v>
      </c>
      <c r="BC104" s="1">
        <f t="shared" si="39"/>
        <v>11.027118193528855</v>
      </c>
      <c r="BD104" s="1">
        <f t="shared" si="39"/>
        <v>11.085281783065433</v>
      </c>
      <c r="BE104" s="1">
        <f t="shared" si="39"/>
        <v>11.142337427058427</v>
      </c>
      <c r="BF104" s="1">
        <f t="shared" si="39"/>
        <v>11.198326547720615</v>
      </c>
      <c r="BG104" s="1">
        <f t="shared" si="39"/>
        <v>11.2532882868797</v>
      </c>
      <c r="BH104" s="1">
        <f t="shared" si="39"/>
        <v>11.307259670353478</v>
      </c>
      <c r="BI104" s="1">
        <f t="shared" si="39"/>
        <v>11.360275757776126</v>
      </c>
      <c r="BJ104" s="1">
        <f t="shared" si="39"/>
        <v>11.412369779394069</v>
      </c>
      <c r="BK104" s="1">
        <f t="shared" si="39"/>
        <v>11.463573261168104</v>
      </c>
      <c r="BL104" s="1">
        <f t="shared" si="39"/>
        <v>11.513916139361177</v>
      </c>
      <c r="BM104" s="1">
        <f t="shared" si="39"/>
        <v>11.563426865654767</v>
      </c>
      <c r="BN104" s="1">
        <f t="shared" si="39"/>
        <v>11.612132503718023</v>
      </c>
      <c r="BO104" s="1">
        <f t="shared" si="38"/>
        <v>11.660058818050349</v>
      </c>
      <c r="BP104" s="1">
        <f t="shared" si="38"/>
        <v>11.707230355827608</v>
      </c>
    </row>
    <row r="105" spans="4:68" x14ac:dyDescent="0.35">
      <c r="D105" s="2">
        <f t="shared" si="28"/>
        <v>101</v>
      </c>
      <c r="E105" s="1">
        <f t="shared" si="36"/>
        <v>0</v>
      </c>
      <c r="F105" s="1">
        <f t="shared" si="36"/>
        <v>1.3306910883599361</v>
      </c>
      <c r="G105" s="1">
        <f t="shared" si="36"/>
        <v>2.5478173506351887</v>
      </c>
      <c r="H105" s="1">
        <f t="shared" si="36"/>
        <v>3.4113821767198722</v>
      </c>
      <c r="I105" s="1">
        <f t="shared" si="36"/>
        <v>4.0812150948446986</v>
      </c>
      <c r="J105" s="1">
        <f t="shared" si="36"/>
        <v>4.6285084389951248</v>
      </c>
      <c r="K105" s="1">
        <f t="shared" si="36"/>
        <v>5.0912383681886597</v>
      </c>
      <c r="L105" s="1">
        <f t="shared" si="36"/>
        <v>5.4920732650798083</v>
      </c>
      <c r="M105" s="1">
        <f t="shared" si="36"/>
        <v>5.8456347012703773</v>
      </c>
      <c r="N105" s="1">
        <f t="shared" si="36"/>
        <v>6.1619061832046356</v>
      </c>
      <c r="O105" s="1">
        <f t="shared" si="36"/>
        <v>6.4480085396892148</v>
      </c>
      <c r="P105" s="1">
        <f t="shared" si="36"/>
        <v>6.7091995273550618</v>
      </c>
      <c r="Q105" s="1">
        <f t="shared" si="36"/>
        <v>6.949471944549324</v>
      </c>
      <c r="R105" s="1">
        <f t="shared" si="36"/>
        <v>7.1719294565485949</v>
      </c>
      <c r="S105" s="1">
        <f t="shared" si="36"/>
        <v>7.3790324454798881</v>
      </c>
      <c r="T105" s="1">
        <f t="shared" ref="T105:AI120" si="40">MAX(($E$1 / 128 * LOG($D105, 2) * LOG(T$4, 2)) + ($E$2 / 128), 0)</f>
        <v>7.5727643534397444</v>
      </c>
      <c r="U105" s="1">
        <f t="shared" si="40"/>
        <v>7.7547475077919668</v>
      </c>
      <c r="V105" s="1">
        <f t="shared" si="40"/>
        <v>7.9263257896303134</v>
      </c>
      <c r="W105" s="1">
        <f t="shared" si="40"/>
        <v>8.0886249212210508</v>
      </c>
      <c r="X105" s="1">
        <f t="shared" si="40"/>
        <v>8.2425972715645717</v>
      </c>
      <c r="Y105" s="1">
        <f t="shared" si="40"/>
        <v>8.3890557188238493</v>
      </c>
      <c r="Z105" s="1">
        <f t="shared" si="40"/>
        <v>8.52869962804915</v>
      </c>
      <c r="AA105" s="1">
        <f t="shared" si="40"/>
        <v>8.6621350496118676</v>
      </c>
      <c r="AB105" s="1">
        <f t="shared" si="40"/>
        <v>8.7898906157149987</v>
      </c>
      <c r="AC105" s="1">
        <f t="shared" si="40"/>
        <v>8.9124301896893972</v>
      </c>
      <c r="AD105" s="1">
        <f t="shared" si="40"/>
        <v>9.030163032909261</v>
      </c>
      <c r="AE105" s="1">
        <f t="shared" si="40"/>
        <v>9.143452051905566</v>
      </c>
      <c r="AF105" s="1">
        <f t="shared" si="40"/>
        <v>9.252620544908531</v>
      </c>
      <c r="AG105" s="1">
        <f t="shared" si="40"/>
        <v>9.3579577639838742</v>
      </c>
      <c r="AH105" s="1">
        <f t="shared" si="40"/>
        <v>9.4597235338398242</v>
      </c>
      <c r="AI105" s="1">
        <f t="shared" si="40"/>
        <v>9.5581521130076492</v>
      </c>
      <c r="AJ105" s="1">
        <f t="shared" ref="AJ105:AY120" si="41">MAX(($E$1 / 128 * LOG($D105, 2) * LOG(AJ$4, 2)) + ($E$2 / 128), 0)</f>
        <v>9.6534554417996805</v>
      </c>
      <c r="AK105" s="1">
        <f t="shared" si="41"/>
        <v>9.7458258903244026</v>
      </c>
      <c r="AL105" s="1">
        <f t="shared" si="41"/>
        <v>9.8354385961519029</v>
      </c>
      <c r="AM105" s="1">
        <f t="shared" si="41"/>
        <v>9.9224534630333583</v>
      </c>
      <c r="AN105" s="1">
        <f t="shared" si="41"/>
        <v>10.00701687799025</v>
      </c>
      <c r="AO105" s="1">
        <f t="shared" si="41"/>
        <v>10.089263193090833</v>
      </c>
      <c r="AP105" s="1">
        <f t="shared" si="41"/>
        <v>10.169316009580987</v>
      </c>
      <c r="AQ105" s="1">
        <f t="shared" si="41"/>
        <v>10.247289295184514</v>
      </c>
      <c r="AR105" s="1">
        <f t="shared" si="41"/>
        <v>10.323288359924508</v>
      </c>
      <c r="AS105" s="1">
        <f t="shared" si="41"/>
        <v>10.397410711433759</v>
      </c>
      <c r="AT105" s="1">
        <f t="shared" si="41"/>
        <v>10.469746807183785</v>
      </c>
      <c r="AU105" s="1">
        <f t="shared" si="41"/>
        <v>10.540380718190271</v>
      </c>
      <c r="AV105" s="1">
        <f t="shared" si="41"/>
        <v>10.609390716409086</v>
      </c>
      <c r="AW105" s="1">
        <f t="shared" si="41"/>
        <v>10.676849796115077</v>
      </c>
      <c r="AX105" s="1">
        <f t="shared" si="41"/>
        <v>10.742826137971804</v>
      </c>
      <c r="AY105" s="1">
        <f t="shared" si="41"/>
        <v>10.807383523189111</v>
      </c>
      <c r="AZ105" s="1">
        <f t="shared" si="39"/>
        <v>10.870581704074935</v>
      </c>
      <c r="BA105" s="1">
        <f t="shared" si="39"/>
        <v>10.932476736377319</v>
      </c>
      <c r="BB105" s="1">
        <f t="shared" si="39"/>
        <v>10.993121278049333</v>
      </c>
      <c r="BC105" s="1">
        <f t="shared" si="39"/>
        <v>11.052564858427155</v>
      </c>
      <c r="BD105" s="1">
        <f t="shared" si="39"/>
        <v>11.110854121269197</v>
      </c>
      <c r="BE105" s="1">
        <f t="shared" si="39"/>
        <v>11.168033044644243</v>
      </c>
      <c r="BF105" s="1">
        <f t="shared" si="39"/>
        <v>11.224143140265502</v>
      </c>
      <c r="BG105" s="1">
        <f t="shared" si="39"/>
        <v>11.279223634533913</v>
      </c>
      <c r="BH105" s="1">
        <f t="shared" si="39"/>
        <v>11.333311633268469</v>
      </c>
      <c r="BI105" s="1">
        <f t="shared" si="39"/>
        <v>11.386442271856241</v>
      </c>
      <c r="BJ105" s="1">
        <f t="shared" si="39"/>
        <v>11.438648852343809</v>
      </c>
      <c r="BK105" s="1">
        <f t="shared" si="39"/>
        <v>11.489962968809703</v>
      </c>
      <c r="BL105" s="1">
        <f t="shared" si="39"/>
        <v>11.54041462219976</v>
      </c>
      <c r="BM105" s="1">
        <f t="shared" si="39"/>
        <v>11.590032325670633</v>
      </c>
      <c r="BN105" s="1">
        <f t="shared" si="39"/>
        <v>11.638843201367585</v>
      </c>
      <c r="BO105" s="1">
        <f t="shared" si="38"/>
        <v>11.686873069459038</v>
      </c>
      <c r="BP105" s="1">
        <f t="shared" si="38"/>
        <v>11.734146530159617</v>
      </c>
    </row>
    <row r="106" spans="4:68" x14ac:dyDescent="0.35">
      <c r="D106" s="2">
        <f t="shared" si="28"/>
        <v>102</v>
      </c>
      <c r="E106" s="1">
        <f t="shared" ref="E106:T121" si="42">MAX(($E$1 / 128 * LOG($D106, 2) * LOG(E$4, 2)) + ($E$2 / 128), 0)</f>
        <v>0</v>
      </c>
      <c r="F106" s="1">
        <f t="shared" si="42"/>
        <v>1.3351329193660924</v>
      </c>
      <c r="G106" s="1">
        <f t="shared" si="42"/>
        <v>2.5548574862144871</v>
      </c>
      <c r="H106" s="1">
        <f t="shared" si="42"/>
        <v>3.4202658387321847</v>
      </c>
      <c r="I106" s="1">
        <f t="shared" si="42"/>
        <v>4.0915287070506343</v>
      </c>
      <c r="J106" s="1">
        <f t="shared" si="42"/>
        <v>4.639990405580579</v>
      </c>
      <c r="K106" s="1">
        <f t="shared" si="42"/>
        <v>5.1037081643267408</v>
      </c>
      <c r="L106" s="1">
        <f t="shared" si="42"/>
        <v>5.5053987580982771</v>
      </c>
      <c r="M106" s="1">
        <f t="shared" si="42"/>
        <v>5.8597149724289741</v>
      </c>
      <c r="N106" s="1">
        <f t="shared" si="42"/>
        <v>6.1766616264167276</v>
      </c>
      <c r="O106" s="1">
        <f t="shared" si="42"/>
        <v>6.4633747503165546</v>
      </c>
      <c r="P106" s="1">
        <f t="shared" si="42"/>
        <v>6.7251233249466722</v>
      </c>
      <c r="Q106" s="1">
        <f t="shared" si="42"/>
        <v>6.9659086724257753</v>
      </c>
      <c r="R106" s="1">
        <f t="shared" si="42"/>
        <v>7.1888410836928323</v>
      </c>
      <c r="S106" s="1">
        <f t="shared" si="42"/>
        <v>7.3963861932651227</v>
      </c>
      <c r="T106" s="1">
        <f t="shared" si="42"/>
        <v>7.5905316774643694</v>
      </c>
      <c r="U106" s="1">
        <f t="shared" si="40"/>
        <v>7.7729033269767438</v>
      </c>
      <c r="V106" s="1">
        <f t="shared" si="40"/>
        <v>7.9448478917950656</v>
      </c>
      <c r="W106" s="1">
        <f t="shared" si="40"/>
        <v>8.1074934973621691</v>
      </c>
      <c r="X106" s="1">
        <f t="shared" si="40"/>
        <v>8.2617945457828199</v>
      </c>
      <c r="Y106" s="1">
        <f t="shared" si="40"/>
        <v>8.4085656505412274</v>
      </c>
      <c r="Z106" s="1">
        <f t="shared" si="40"/>
        <v>8.5485076696826461</v>
      </c>
      <c r="AA106" s="1">
        <f t="shared" si="40"/>
        <v>8.6822279473665507</v>
      </c>
      <c r="AB106" s="1">
        <f t="shared" si="40"/>
        <v>8.8102562443127646</v>
      </c>
      <c r="AC106" s="1">
        <f t="shared" si="40"/>
        <v>8.9330574141012686</v>
      </c>
      <c r="AD106" s="1">
        <f t="shared" si="40"/>
        <v>9.0510415917918685</v>
      </c>
      <c r="AE106" s="1">
        <f t="shared" si="40"/>
        <v>9.1645724586434607</v>
      </c>
      <c r="AF106" s="1">
        <f t="shared" si="40"/>
        <v>9.2739740030589246</v>
      </c>
      <c r="AG106" s="1">
        <f t="shared" si="40"/>
        <v>9.3795360945953501</v>
      </c>
      <c r="AH106" s="1">
        <f t="shared" si="40"/>
        <v>9.4815191126312151</v>
      </c>
      <c r="AI106" s="1">
        <f t="shared" si="40"/>
        <v>9.5801578157897094</v>
      </c>
      <c r="AJ106" s="1">
        <f t="shared" si="41"/>
        <v>9.6756645968304618</v>
      </c>
      <c r="AK106" s="1">
        <f t="shared" si="41"/>
        <v>9.7682322365310412</v>
      </c>
      <c r="AL106" s="1">
        <f t="shared" si="41"/>
        <v>9.8580362463428362</v>
      </c>
      <c r="AM106" s="1">
        <f t="shared" si="41"/>
        <v>9.9452368713773751</v>
      </c>
      <c r="AN106" s="1">
        <f t="shared" si="41"/>
        <v>10.029980811161158</v>
      </c>
      <c r="AO106" s="1">
        <f t="shared" si="41"/>
        <v>10.112402704575407</v>
      </c>
      <c r="AP106" s="1">
        <f t="shared" si="41"/>
        <v>10.192626416728261</v>
      </c>
      <c r="AQ106" s="1">
        <f t="shared" si="41"/>
        <v>10.270766158640264</v>
      </c>
      <c r="AR106" s="1">
        <f t="shared" si="41"/>
        <v>10.346927465148912</v>
      </c>
      <c r="AS106" s="1">
        <f t="shared" si="41"/>
        <v>10.421208052044966</v>
      </c>
      <c r="AT106" s="1">
        <f t="shared" si="41"/>
        <v>10.49369856990732</v>
      </c>
      <c r="AU106" s="1">
        <f t="shared" si="41"/>
        <v>10.564483269225319</v>
      </c>
      <c r="AV106" s="1">
        <f t="shared" si="41"/>
        <v>10.633640589048738</v>
      </c>
      <c r="AW106" s="1">
        <f t="shared" si="41"/>
        <v>10.701243679479608</v>
      </c>
      <c r="AX106" s="1">
        <f t="shared" si="41"/>
        <v>10.767360866732643</v>
      </c>
      <c r="AY106" s="1">
        <f t="shared" si="41"/>
        <v>10.832056068176943</v>
      </c>
      <c r="AZ106" s="1">
        <f t="shared" si="39"/>
        <v>10.895389163678857</v>
      </c>
      <c r="BA106" s="1">
        <f t="shared" si="39"/>
        <v>10.957416328653482</v>
      </c>
      <c r="BB106" s="1">
        <f t="shared" si="39"/>
        <v>11.018190333467361</v>
      </c>
      <c r="BC106" s="1">
        <f t="shared" si="39"/>
        <v>11.07776081319123</v>
      </c>
      <c r="BD106" s="1">
        <f t="shared" si="39"/>
        <v>11.136174511157961</v>
      </c>
      <c r="BE106" s="1">
        <f t="shared" si="39"/>
        <v>11.193475499320119</v>
      </c>
      <c r="BF106" s="1">
        <f t="shared" si="39"/>
        <v>11.249705378009553</v>
      </c>
      <c r="BG106" s="1">
        <f t="shared" si="39"/>
        <v>11.304903457367189</v>
      </c>
      <c r="BH106" s="1">
        <f t="shared" si="39"/>
        <v>11.359106922425019</v>
      </c>
      <c r="BI106" s="1">
        <f t="shared" si="39"/>
        <v>11.412350983576657</v>
      </c>
      <c r="BJ106" s="1">
        <f t="shared" si="39"/>
        <v>11.464669013961441</v>
      </c>
      <c r="BK106" s="1">
        <f t="shared" si="39"/>
        <v>11.516092675104508</v>
      </c>
      <c r="BL106" s="1">
        <f t="shared" si="39"/>
        <v>11.566652031997307</v>
      </c>
      <c r="BM106" s="1">
        <f t="shared" si="39"/>
        <v>11.616375658665987</v>
      </c>
      <c r="BN106" s="1">
        <f t="shared" si="39"/>
        <v>11.665290735155802</v>
      </c>
      <c r="BO106" s="1">
        <f t="shared" si="38"/>
        <v>11.713423136755715</v>
      </c>
      <c r="BP106" s="1">
        <f t="shared" si="38"/>
        <v>11.760797516196554</v>
      </c>
    </row>
    <row r="107" spans="4:68" x14ac:dyDescent="0.35">
      <c r="D107" s="2">
        <f t="shared" si="28"/>
        <v>103</v>
      </c>
      <c r="E107" s="1">
        <f t="shared" si="42"/>
        <v>0</v>
      </c>
      <c r="F107" s="1">
        <f t="shared" si="42"/>
        <v>1.3395314147447559</v>
      </c>
      <c r="G107" s="1">
        <f t="shared" si="42"/>
        <v>2.5618289364492641</v>
      </c>
      <c r="H107" s="1">
        <f t="shared" si="42"/>
        <v>3.4290628294895118</v>
      </c>
      <c r="I107" s="1">
        <f t="shared" si="42"/>
        <v>4.1017416970455853</v>
      </c>
      <c r="J107" s="1">
        <f t="shared" si="42"/>
        <v>4.6513603511940191</v>
      </c>
      <c r="K107" s="1">
        <f t="shared" si="42"/>
        <v>5.1160563019776797</v>
      </c>
      <c r="L107" s="1">
        <f t="shared" si="42"/>
        <v>5.5185942442342677</v>
      </c>
      <c r="M107" s="1">
        <f t="shared" si="42"/>
        <v>5.8736578728985283</v>
      </c>
      <c r="N107" s="1">
        <f t="shared" si="42"/>
        <v>6.1912731117903421</v>
      </c>
      <c r="O107" s="1">
        <f t="shared" si="42"/>
        <v>6.4785910443039336</v>
      </c>
      <c r="P107" s="1">
        <f t="shared" si="42"/>
        <v>6.7408917659387759</v>
      </c>
      <c r="Q107" s="1">
        <f t="shared" si="42"/>
        <v>6.9821850394250422</v>
      </c>
      <c r="R107" s="1">
        <f t="shared" si="42"/>
        <v>7.2055877167224347</v>
      </c>
      <c r="S107" s="1">
        <f t="shared" si="42"/>
        <v>7.4135706334948495</v>
      </c>
      <c r="T107" s="1">
        <f t="shared" si="42"/>
        <v>7.6081256589790236</v>
      </c>
      <c r="U107" s="1">
        <f t="shared" si="40"/>
        <v>7.7908820133944428</v>
      </c>
      <c r="V107" s="1">
        <f t="shared" si="40"/>
        <v>7.9631892876432833</v>
      </c>
      <c r="W107" s="1">
        <f t="shared" si="40"/>
        <v>8.1261779868989485</v>
      </c>
      <c r="X107" s="1">
        <f t="shared" si="40"/>
        <v>8.280804526535098</v>
      </c>
      <c r="Y107" s="1">
        <f t="shared" si="40"/>
        <v>8.4278852384269438</v>
      </c>
      <c r="Z107" s="1">
        <f t="shared" si="40"/>
        <v>8.5681224590486877</v>
      </c>
      <c r="AA107" s="1">
        <f t="shared" si="40"/>
        <v>8.7021248137253657</v>
      </c>
      <c r="AB107" s="1">
        <f t="shared" si="40"/>
        <v>8.8304231806835336</v>
      </c>
      <c r="AC107" s="1">
        <f t="shared" si="40"/>
        <v>8.9534833940911707</v>
      </c>
      <c r="AD107" s="1">
        <f t="shared" si="40"/>
        <v>9.071716454169799</v>
      </c>
      <c r="AE107" s="1">
        <f t="shared" si="40"/>
        <v>9.1854868093477915</v>
      </c>
      <c r="AF107" s="1">
        <f t="shared" si="40"/>
        <v>9.2951191314671906</v>
      </c>
      <c r="AG107" s="1">
        <f t="shared" si="40"/>
        <v>9.4009039015520539</v>
      </c>
      <c r="AH107" s="1">
        <f t="shared" si="40"/>
        <v>9.5031020482396062</v>
      </c>
      <c r="AI107" s="1">
        <f t="shared" si="40"/>
        <v>9.6019488253659375</v>
      </c>
      <c r="AJ107" s="1">
        <f t="shared" si="41"/>
        <v>9.6976570737237786</v>
      </c>
      <c r="AK107" s="1">
        <f t="shared" si="41"/>
        <v>9.790419980753196</v>
      </c>
      <c r="AL107" s="1">
        <f t="shared" si="41"/>
        <v>9.8804134281391978</v>
      </c>
      <c r="AM107" s="1">
        <f t="shared" si="41"/>
        <v>9.967797999023265</v>
      </c>
      <c r="AN107" s="1">
        <f t="shared" si="41"/>
        <v>10.052720702388038</v>
      </c>
      <c r="AO107" s="1">
        <f t="shared" si="41"/>
        <v>10.13531646112949</v>
      </c>
      <c r="AP107" s="1">
        <f t="shared" si="41"/>
        <v>10.215709401643704</v>
      </c>
      <c r="AQ107" s="1">
        <f t="shared" si="41"/>
        <v>10.294013975874307</v>
      </c>
      <c r="AR107" s="1">
        <f t="shared" si="41"/>
        <v>10.370335941279855</v>
      </c>
      <c r="AS107" s="1">
        <f t="shared" si="41"/>
        <v>10.444773219778227</v>
      </c>
      <c r="AT107" s="1">
        <f t="shared" si="41"/>
        <v>10.517416653171701</v>
      </c>
      <c r="AU107" s="1">
        <f t="shared" si="41"/>
        <v>10.58835066967228</v>
      </c>
      <c r="AV107" s="1">
        <f t="shared" si="41"/>
        <v>10.657653873793445</v>
      </c>
      <c r="AW107" s="1">
        <f t="shared" si="41"/>
        <v>10.725399569944113</v>
      </c>
      <c r="AX107" s="1">
        <f t="shared" si="41"/>
        <v>10.791656228470123</v>
      </c>
      <c r="AY107" s="1">
        <f t="shared" si="41"/>
        <v>10.856487901571423</v>
      </c>
      <c r="AZ107" s="1">
        <f t="shared" si="39"/>
        <v>10.919954595428289</v>
      </c>
      <c r="BA107" s="1">
        <f t="shared" si="39"/>
        <v>10.982112603955359</v>
      </c>
      <c r="BB107" s="1">
        <f t="shared" si="39"/>
        <v>11.043014808835927</v>
      </c>
      <c r="BC107" s="1">
        <f t="shared" si="39"/>
        <v>11.102710949843706</v>
      </c>
      <c r="BD107" s="1">
        <f t="shared" si="39"/>
        <v>11.161247868914554</v>
      </c>
      <c r="BE107" s="1">
        <f t="shared" si="39"/>
        <v>11.218669730968868</v>
      </c>
      <c r="BF107" s="1">
        <f t="shared" si="39"/>
        <v>11.275018224092548</v>
      </c>
      <c r="BG107" s="1">
        <f t="shared" si="39"/>
        <v>11.330332741349519</v>
      </c>
      <c r="BH107" s="1">
        <f t="shared" si="39"/>
        <v>11.384650546211947</v>
      </c>
      <c r="BI107" s="1">
        <f t="shared" si="39"/>
        <v>11.438006923348214</v>
      </c>
      <c r="BJ107" s="1">
        <f t="shared" si="39"/>
        <v>11.490435316296809</v>
      </c>
      <c r="BK107" s="1">
        <f t="shared" si="39"/>
        <v>11.541967453371454</v>
      </c>
      <c r="BL107" s="1">
        <f t="shared" si="39"/>
        <v>11.592633462984361</v>
      </c>
      <c r="BM107" s="1">
        <f t="shared" si="39"/>
        <v>11.642461979437325</v>
      </c>
      <c r="BN107" s="1">
        <f t="shared" si="39"/>
        <v>11.691480240110694</v>
      </c>
      <c r="BO107" s="1">
        <f t="shared" si="38"/>
        <v>11.739714174876207</v>
      </c>
      <c r="BP107" s="1">
        <f t="shared" si="38"/>
        <v>11.787188488468535</v>
      </c>
    </row>
    <row r="108" spans="4:68" x14ac:dyDescent="0.35">
      <c r="D108" s="2">
        <f t="shared" si="28"/>
        <v>104</v>
      </c>
      <c r="E108" s="1">
        <f t="shared" si="42"/>
        <v>0</v>
      </c>
      <c r="F108" s="1">
        <f t="shared" si="42"/>
        <v>1.3438874119190913</v>
      </c>
      <c r="G108" s="1">
        <f t="shared" si="42"/>
        <v>2.568733028623833</v>
      </c>
      <c r="H108" s="1">
        <f t="shared" si="42"/>
        <v>3.4377748238381827</v>
      </c>
      <c r="I108" s="1">
        <f t="shared" si="42"/>
        <v>4.1118560092659253</v>
      </c>
      <c r="J108" s="1">
        <f t="shared" si="42"/>
        <v>4.6626204405429235</v>
      </c>
      <c r="K108" s="1">
        <f t="shared" si="42"/>
        <v>5.1282851320855194</v>
      </c>
      <c r="L108" s="1">
        <f t="shared" si="42"/>
        <v>5.531662235757274</v>
      </c>
      <c r="M108" s="1">
        <f t="shared" si="42"/>
        <v>5.887466057247666</v>
      </c>
      <c r="N108" s="1">
        <f t="shared" si="42"/>
        <v>6.2057434211850175</v>
      </c>
      <c r="O108" s="1">
        <f t="shared" si="42"/>
        <v>6.4936603186595248</v>
      </c>
      <c r="P108" s="1">
        <f t="shared" si="42"/>
        <v>6.7565078524620157</v>
      </c>
      <c r="Q108" s="1">
        <f t="shared" si="42"/>
        <v>6.9983041443810636</v>
      </c>
      <c r="R108" s="1">
        <f t="shared" si="42"/>
        <v>7.2221725440046098</v>
      </c>
      <c r="S108" s="1">
        <f t="shared" si="42"/>
        <v>7.4305890378897583</v>
      </c>
      <c r="T108" s="1">
        <f t="shared" si="42"/>
        <v>7.6255496476763653</v>
      </c>
      <c r="U108" s="1">
        <f t="shared" si="40"/>
        <v>7.8086869899811298</v>
      </c>
      <c r="V108" s="1">
        <f t="shared" si="40"/>
        <v>7.9813534691667556</v>
      </c>
      <c r="W108" s="1">
        <f t="shared" si="40"/>
        <v>8.1446819471442904</v>
      </c>
      <c r="X108" s="1">
        <f t="shared" si="40"/>
        <v>8.2996308331041089</v>
      </c>
      <c r="Y108" s="1">
        <f t="shared" si="40"/>
        <v>8.4470181607093533</v>
      </c>
      <c r="Z108" s="1">
        <f t="shared" si="40"/>
        <v>8.5875477305786152</v>
      </c>
      <c r="AA108" s="1">
        <f t="shared" si="40"/>
        <v>8.7218294368238816</v>
      </c>
      <c r="AB108" s="1">
        <f t="shared" si="40"/>
        <v>8.8503952643811079</v>
      </c>
      <c r="AC108" s="1">
        <f t="shared" si="40"/>
        <v>8.9737120185318506</v>
      </c>
      <c r="AD108" s="1">
        <f t="shared" si="40"/>
        <v>9.0921915563001559</v>
      </c>
      <c r="AE108" s="1">
        <f t="shared" si="40"/>
        <v>9.2061990858714999</v>
      </c>
      <c r="AF108" s="1">
        <f t="shared" si="40"/>
        <v>9.3160599559237003</v>
      </c>
      <c r="AG108" s="1">
        <f t="shared" si="40"/>
        <v>9.4220652530398059</v>
      </c>
      <c r="AH108" s="1">
        <f t="shared" si="40"/>
        <v>9.5244764498088497</v>
      </c>
      <c r="AI108" s="1">
        <f t="shared" si="40"/>
        <v>9.6235292904950871</v>
      </c>
      <c r="AJ108" s="1">
        <f t="shared" si="41"/>
        <v>9.7194370595954567</v>
      </c>
      <c r="AK108" s="1">
        <f t="shared" si="41"/>
        <v>9.812393347283356</v>
      </c>
      <c r="AL108" s="1">
        <f t="shared" si="41"/>
        <v>9.9025744019002211</v>
      </c>
      <c r="AM108" s="1">
        <f t="shared" si="41"/>
        <v>9.9901411413514438</v>
      </c>
      <c r="AN108" s="1">
        <f t="shared" si="41"/>
        <v>10.075240881085847</v>
      </c>
      <c r="AO108" s="1">
        <f t="shared" si="41"/>
        <v>10.158008825270002</v>
      </c>
      <c r="AP108" s="1">
        <f t="shared" si="41"/>
        <v>10.238569359063382</v>
      </c>
      <c r="AQ108" s="1">
        <f t="shared" si="41"/>
        <v>10.317037173004897</v>
      </c>
      <c r="AR108" s="1">
        <f t="shared" si="41"/>
        <v>10.3935182450232</v>
      </c>
      <c r="AS108" s="1">
        <f t="shared" si="41"/>
        <v>10.4681107011717</v>
      </c>
      <c r="AT108" s="1">
        <f t="shared" si="41"/>
        <v>10.540905572628445</v>
      </c>
      <c r="AU108" s="1">
        <f t="shared" si="41"/>
        <v>10.611987463610959</v>
      </c>
      <c r="AV108" s="1">
        <f t="shared" si="41"/>
        <v>10.681435142497707</v>
      </c>
      <c r="AW108" s="1">
        <f t="shared" si="41"/>
        <v>10.74932206651359</v>
      </c>
      <c r="AX108" s="1">
        <f t="shared" si="41"/>
        <v>10.815716848742973</v>
      </c>
      <c r="AY108" s="1">
        <f t="shared" si="41"/>
        <v>10.880683674913927</v>
      </c>
      <c r="AZ108" s="1">
        <f t="shared" si="39"/>
        <v>10.944282676300199</v>
      </c>
      <c r="BA108" s="1">
        <f t="shared" si="39"/>
        <v>11.006570264171039</v>
      </c>
      <c r="BB108" s="1">
        <f t="shared" si="39"/>
        <v>11.067599430450942</v>
      </c>
      <c r="BC108" s="1">
        <f t="shared" si="39"/>
        <v>11.127420018604962</v>
      </c>
      <c r="BD108" s="1">
        <f t="shared" si="39"/>
        <v>11.186078968219247</v>
      </c>
      <c r="BE108" s="1">
        <f t="shared" si="39"/>
        <v>11.243620536283764</v>
      </c>
      <c r="BF108" s="1">
        <f t="shared" si="39"/>
        <v>11.300086497790591</v>
      </c>
      <c r="BG108" s="1">
        <f t="shared" si="39"/>
        <v>11.35551632792545</v>
      </c>
      <c r="BH108" s="1">
        <f t="shared" si="39"/>
        <v>11.409947367842793</v>
      </c>
      <c r="BI108" s="1">
        <f t="shared" si="39"/>
        <v>11.463414975768124</v>
      </c>
      <c r="BJ108" s="1">
        <f t="shared" si="39"/>
        <v>11.515952664958895</v>
      </c>
      <c r="BK108" s="1">
        <f t="shared" si="39"/>
        <v>11.567592229872098</v>
      </c>
      <c r="BL108" s="1">
        <f t="shared" si="39"/>
        <v>11.618363861727941</v>
      </c>
      <c r="BM108" s="1">
        <f t="shared" si="39"/>
        <v>11.668296254521476</v>
      </c>
      <c r="BN108" s="1">
        <f t="shared" si="39"/>
        <v>11.717416702414178</v>
      </c>
      <c r="BO108" s="1">
        <f t="shared" si="38"/>
        <v>11.765751189333185</v>
      </c>
      <c r="BP108" s="1">
        <f t="shared" si="38"/>
        <v>11.813324471514548</v>
      </c>
    </row>
    <row r="109" spans="4:68" x14ac:dyDescent="0.35">
      <c r="D109" s="2">
        <f t="shared" si="28"/>
        <v>105</v>
      </c>
      <c r="E109" s="1">
        <f t="shared" si="42"/>
        <v>0</v>
      </c>
      <c r="F109" s="1">
        <f t="shared" si="42"/>
        <v>1.3482017242706634</v>
      </c>
      <c r="G109" s="1">
        <f t="shared" si="42"/>
        <v>2.5755710519174726</v>
      </c>
      <c r="H109" s="1">
        <f t="shared" si="42"/>
        <v>3.4464034485413269</v>
      </c>
      <c r="I109" s="1">
        <f t="shared" si="42"/>
        <v>4.1218735323251599</v>
      </c>
      <c r="J109" s="1">
        <f t="shared" si="42"/>
        <v>4.6737727761881356</v>
      </c>
      <c r="K109" s="1">
        <f t="shared" si="42"/>
        <v>5.1403969381009986</v>
      </c>
      <c r="L109" s="1">
        <f t="shared" si="42"/>
        <v>5.5446051728119903</v>
      </c>
      <c r="M109" s="1">
        <f t="shared" si="42"/>
        <v>5.9011421038349452</v>
      </c>
      <c r="N109" s="1">
        <f t="shared" si="42"/>
        <v>6.2200752565958242</v>
      </c>
      <c r="O109" s="1">
        <f t="shared" si="42"/>
        <v>6.5085853872212303</v>
      </c>
      <c r="P109" s="1">
        <f t="shared" si="42"/>
        <v>6.7719745004587999</v>
      </c>
      <c r="Q109" s="1">
        <f t="shared" si="42"/>
        <v>7.0142689971632874</v>
      </c>
      <c r="R109" s="1">
        <f t="shared" si="42"/>
        <v>7.2385986623716612</v>
      </c>
      <c r="S109" s="1">
        <f t="shared" si="42"/>
        <v>7.4474445842426338</v>
      </c>
      <c r="T109" s="1">
        <f t="shared" si="42"/>
        <v>7.6428068970826537</v>
      </c>
      <c r="U109" s="1">
        <f t="shared" si="40"/>
        <v>7.8263215814037288</v>
      </c>
      <c r="V109" s="1">
        <f t="shared" si="40"/>
        <v>7.9993438281056086</v>
      </c>
      <c r="W109" s="1">
        <f t="shared" si="40"/>
        <v>8.1630088332841222</v>
      </c>
      <c r="X109" s="1">
        <f t="shared" si="40"/>
        <v>8.3182769808664876</v>
      </c>
      <c r="Y109" s="1">
        <f t="shared" si="40"/>
        <v>8.4659679900184717</v>
      </c>
      <c r="Z109" s="1">
        <f t="shared" si="40"/>
        <v>8.6067871114918919</v>
      </c>
      <c r="AA109" s="1">
        <f t="shared" si="40"/>
        <v>8.7413454960439996</v>
      </c>
      <c r="AB109" s="1">
        <f t="shared" si="40"/>
        <v>8.8701762247294642</v>
      </c>
      <c r="AC109" s="1">
        <f t="shared" si="40"/>
        <v>8.9937470646503197</v>
      </c>
      <c r="AD109" s="1">
        <f t="shared" si="40"/>
        <v>9.1124707214339509</v>
      </c>
      <c r="AE109" s="1">
        <f t="shared" si="40"/>
        <v>9.2267131557524191</v>
      </c>
      <c r="AF109" s="1">
        <f t="shared" si="40"/>
        <v>9.3368003866423255</v>
      </c>
      <c r="AG109" s="1">
        <f t="shared" si="40"/>
        <v>9.4430241004507867</v>
      </c>
      <c r="AH109" s="1">
        <f t="shared" si="40"/>
        <v>9.5456463085132963</v>
      </c>
      <c r="AI109" s="1">
        <f t="shared" si="40"/>
        <v>9.6449032408291018</v>
      </c>
      <c r="AJ109" s="1">
        <f t="shared" si="41"/>
        <v>9.7410086213533162</v>
      </c>
      <c r="AK109" s="1">
        <f t="shared" si="41"/>
        <v>9.8341564391387024</v>
      </c>
      <c r="AL109" s="1">
        <f t="shared" si="41"/>
        <v>9.9245233056743913</v>
      </c>
      <c r="AM109" s="1">
        <f t="shared" si="41"/>
        <v>10.012270470426159</v>
      </c>
      <c r="AN109" s="1">
        <f t="shared" si="41"/>
        <v>10.097545552376271</v>
      </c>
      <c r="AO109" s="1">
        <f t="shared" si="41"/>
        <v>10.180484034270274</v>
      </c>
      <c r="AP109" s="1">
        <f t="shared" si="41"/>
        <v>10.261210557554787</v>
      </c>
      <c r="AQ109" s="1">
        <f t="shared" si="41"/>
        <v>10.339840049080761</v>
      </c>
      <c r="AR109" s="1">
        <f t="shared" si="41"/>
        <v>10.416478705137152</v>
      </c>
      <c r="AS109" s="1">
        <f t="shared" si="41"/>
        <v>10.491224853959412</v>
      </c>
      <c r="AT109" s="1">
        <f t="shared" si="41"/>
        <v>10.564169714289136</v>
      </c>
      <c r="AU109" s="1">
        <f t="shared" si="41"/>
        <v>10.63539806466507</v>
      </c>
      <c r="AV109" s="1">
        <f t="shared" si="41"/>
        <v>10.704988835762556</v>
      </c>
      <c r="AW109" s="1">
        <f t="shared" si="41"/>
        <v>10.773015636160105</v>
      </c>
      <c r="AX109" s="1">
        <f t="shared" si="41"/>
        <v>10.839547220314664</v>
      </c>
      <c r="AY109" s="1">
        <f t="shared" si="41"/>
        <v>10.904647906204623</v>
      </c>
      <c r="AZ109" s="1">
        <f t="shared" si="39"/>
        <v>10.968377949000129</v>
      </c>
      <c r="BA109" s="1">
        <f t="shared" si="39"/>
        <v>11.030793876201997</v>
      </c>
      <c r="BB109" s="1">
        <f t="shared" si="39"/>
        <v>11.091948788920984</v>
      </c>
      <c r="BC109" s="1">
        <f t="shared" si="39"/>
        <v>11.1518926333212</v>
      </c>
      <c r="BD109" s="1">
        <f t="shared" si="39"/>
        <v>11.210672445704615</v>
      </c>
      <c r="BE109" s="1">
        <f t="shared" si="39"/>
        <v>11.268332574249708</v>
      </c>
      <c r="BF109" s="1">
        <f t="shared" si="39"/>
        <v>11.324914880023082</v>
      </c>
      <c r="BG109" s="1">
        <f t="shared" si="39"/>
        <v>11.38045891954639</v>
      </c>
      <c r="BH109" s="1">
        <f t="shared" si="39"/>
        <v>11.43500211091299</v>
      </c>
      <c r="BI109" s="1">
        <f t="shared" si="39"/>
        <v>11.488579885201597</v>
      </c>
      <c r="BJ109" s="1">
        <f t="shared" si="39"/>
        <v>11.541225824721447</v>
      </c>
      <c r="BK109" s="1">
        <f t="shared" si="39"/>
        <v>11.592971789439849</v>
      </c>
      <c r="BL109" s="1">
        <f t="shared" si="39"/>
        <v>11.643848032783961</v>
      </c>
      <c r="BM109" s="1">
        <f t="shared" si="39"/>
        <v>11.693883307870852</v>
      </c>
      <c r="BN109" s="1">
        <f t="shared" si="39"/>
        <v>11.743104965099764</v>
      </c>
      <c r="BO109" s="1">
        <f t="shared" si="38"/>
        <v>11.791539041935945</v>
      </c>
      <c r="BP109" s="1">
        <f t="shared" si="38"/>
        <v>11.839210345623981</v>
      </c>
    </row>
    <row r="110" spans="4:68" x14ac:dyDescent="0.35">
      <c r="D110" s="2">
        <f t="shared" si="28"/>
        <v>106</v>
      </c>
      <c r="E110" s="1">
        <f t="shared" si="42"/>
        <v>0</v>
      </c>
      <c r="F110" s="1">
        <f t="shared" si="42"/>
        <v>1.3524751420509995</v>
      </c>
      <c r="G110" s="1">
        <f t="shared" si="42"/>
        <v>2.5823442588492207</v>
      </c>
      <c r="H110" s="1">
        <f t="shared" si="42"/>
        <v>3.454950284101999</v>
      </c>
      <c r="I110" s="1">
        <f t="shared" si="42"/>
        <v>4.1317961011305133</v>
      </c>
      <c r="J110" s="1">
        <f t="shared" si="42"/>
        <v>4.6848194009002198</v>
      </c>
      <c r="K110" s="1">
        <f t="shared" si="42"/>
        <v>5.1523939385406337</v>
      </c>
      <c r="L110" s="1">
        <f t="shared" si="42"/>
        <v>5.5574254261529985</v>
      </c>
      <c r="M110" s="1">
        <f t="shared" si="42"/>
        <v>5.9146885176984414</v>
      </c>
      <c r="N110" s="1">
        <f t="shared" si="42"/>
        <v>6.2342712431815137</v>
      </c>
      <c r="O110" s="1">
        <f t="shared" si="42"/>
        <v>6.5233689838101716</v>
      </c>
      <c r="P110" s="1">
        <f t="shared" si="42"/>
        <v>6.7872945429512201</v>
      </c>
      <c r="Q110" s="1">
        <f t="shared" si="42"/>
        <v>7.0300825220498533</v>
      </c>
      <c r="R110" s="1">
        <f t="shared" si="42"/>
        <v>7.2548690805916323</v>
      </c>
      <c r="S110" s="1">
        <f t="shared" si="42"/>
        <v>7.4641403599797336</v>
      </c>
      <c r="T110" s="1">
        <f t="shared" si="42"/>
        <v>7.659900568203998</v>
      </c>
      <c r="U110" s="1">
        <f t="shared" si="40"/>
        <v>7.8437890177859906</v>
      </c>
      <c r="V110" s="1">
        <f t="shared" si="40"/>
        <v>8.0171636597494391</v>
      </c>
      <c r="W110" s="1">
        <f t="shared" si="40"/>
        <v>8.1811620022496516</v>
      </c>
      <c r="X110" s="1">
        <f t="shared" si="40"/>
        <v>8.3367463852325141</v>
      </c>
      <c r="Y110" s="1">
        <f t="shared" si="40"/>
        <v>8.4847381973898557</v>
      </c>
      <c r="Z110" s="1">
        <f t="shared" si="40"/>
        <v>8.6258441258611711</v>
      </c>
      <c r="AA110" s="1">
        <f t="shared" si="40"/>
        <v>8.7606765661374659</v>
      </c>
      <c r="AB110" s="1">
        <f t="shared" si="40"/>
        <v>8.8897696850022196</v>
      </c>
      <c r="AC110" s="1">
        <f t="shared" si="40"/>
        <v>9.0135922022610266</v>
      </c>
      <c r="AD110" s="1">
        <f t="shared" si="40"/>
        <v>9.1325576641008546</v>
      </c>
      <c r="AE110" s="1">
        <f t="shared" si="40"/>
        <v>9.2470327765476625</v>
      </c>
      <c r="AF110" s="1">
        <f t="shared" si="40"/>
        <v>9.3573442226426327</v>
      </c>
      <c r="AG110" s="1">
        <f t="shared" si="40"/>
        <v>9.4637842828118988</v>
      </c>
      <c r="AH110" s="1">
        <f t="shared" si="40"/>
        <v>9.566615502030734</v>
      </c>
      <c r="AI110" s="1">
        <f t="shared" si="40"/>
        <v>9.6660745914291848</v>
      </c>
      <c r="AJ110" s="1">
        <f t="shared" si="41"/>
        <v>9.7623757102549966</v>
      </c>
      <c r="AK110" s="1">
        <f t="shared" si="41"/>
        <v>9.855713242659391</v>
      </c>
      <c r="AL110" s="1">
        <f t="shared" si="41"/>
        <v>9.946264159836991</v>
      </c>
      <c r="AM110" s="1">
        <f t="shared" si="41"/>
        <v>10.034190039671147</v>
      </c>
      <c r="AN110" s="1">
        <f t="shared" si="41"/>
        <v>10.11963880180044</v>
      </c>
      <c r="AO110" s="1">
        <f t="shared" si="41"/>
        <v>10.202746204908784</v>
      </c>
      <c r="AP110" s="1">
        <f t="shared" si="41"/>
        <v>10.28363714430065</v>
      </c>
      <c r="AQ110" s="1">
        <f t="shared" si="41"/>
        <v>10.362426780899074</v>
      </c>
      <c r="AR110" s="1">
        <f t="shared" si="41"/>
        <v>10.439221527283513</v>
      </c>
      <c r="AS110" s="1">
        <f t="shared" si="41"/>
        <v>10.514119911955023</v>
      </c>
      <c r="AT110" s="1">
        <f t="shared" si="41"/>
        <v>10.587213339440854</v>
      </c>
      <c r="AU110" s="1">
        <f t="shared" si="41"/>
        <v>10.658586760948625</v>
      </c>
      <c r="AV110" s="1">
        <f t="shared" si="41"/>
        <v>10.72831926791217</v>
      </c>
      <c r="AW110" s="1">
        <f t="shared" si="41"/>
        <v>10.796484618828954</v>
      </c>
      <c r="AX110" s="1">
        <f t="shared" si="41"/>
        <v>10.863151708188465</v>
      </c>
      <c r="AY110" s="1">
        <f t="shared" si="41"/>
        <v>10.92838498496584</v>
      </c>
      <c r="AZ110" s="1">
        <f t="shared" si="39"/>
        <v>10.99224482705322</v>
      </c>
      <c r="BA110" s="1">
        <f t="shared" si="39"/>
        <v>11.054787877081267</v>
      </c>
      <c r="BB110" s="1">
        <f t="shared" si="39"/>
        <v>11.116067344312027</v>
      </c>
      <c r="BC110" s="1">
        <f t="shared" si="39"/>
        <v>11.176133276635211</v>
      </c>
      <c r="BD110" s="1">
        <f t="shared" si="39"/>
        <v>11.235032806151853</v>
      </c>
      <c r="BE110" s="1">
        <f t="shared" si="39"/>
        <v>11.292810371364588</v>
      </c>
      <c r="BF110" s="1">
        <f t="shared" si="39"/>
        <v>11.349507918598661</v>
      </c>
      <c r="BG110" s="1">
        <f t="shared" si="39"/>
        <v>11.405165084940686</v>
      </c>
      <c r="BH110" s="1">
        <f t="shared" si="39"/>
        <v>11.459819364693633</v>
      </c>
      <c r="BI110" s="1">
        <f t="shared" si="39"/>
        <v>11.513506261098874</v>
      </c>
      <c r="BJ110" s="1">
        <f t="shared" si="39"/>
        <v>11.566259424862897</v>
      </c>
      <c r="BK110" s="1">
        <f t="shared" si="39"/>
        <v>11.618110780842363</v>
      </c>
      <c r="BL110" s="1">
        <f t="shared" si="39"/>
        <v>11.669090644081733</v>
      </c>
      <c r="BM110" s="1">
        <f t="shared" si="39"/>
        <v>11.719227826259697</v>
      </c>
      <c r="BN110" s="1">
        <f t="shared" si="39"/>
        <v>11.768549733480183</v>
      </c>
      <c r="BO110" s="1">
        <f t="shared" si="38"/>
        <v>11.817082456239074</v>
      </c>
      <c r="BP110" s="1">
        <f t="shared" si="38"/>
        <v>11.864850852305997</v>
      </c>
    </row>
    <row r="111" spans="4:68" x14ac:dyDescent="0.35">
      <c r="D111" s="2">
        <f t="shared" si="28"/>
        <v>107</v>
      </c>
      <c r="E111" s="1">
        <f t="shared" si="42"/>
        <v>0</v>
      </c>
      <c r="F111" s="1">
        <f t="shared" si="42"/>
        <v>1.3567084332503585</v>
      </c>
      <c r="G111" s="1">
        <f t="shared" si="42"/>
        <v>2.5890538666548375</v>
      </c>
      <c r="H111" s="1">
        <f t="shared" si="42"/>
        <v>3.463416866500717</v>
      </c>
      <c r="I111" s="1">
        <f t="shared" si="42"/>
        <v>4.1416254989001446</v>
      </c>
      <c r="J111" s="1">
        <f t="shared" si="42"/>
        <v>4.6957622999051951</v>
      </c>
      <c r="K111" s="1">
        <f t="shared" si="42"/>
        <v>5.164278289425658</v>
      </c>
      <c r="L111" s="1">
        <f t="shared" si="42"/>
        <v>5.5701252997510755</v>
      </c>
      <c r="M111" s="1">
        <f t="shared" si="42"/>
        <v>5.928107733309675</v>
      </c>
      <c r="N111" s="1">
        <f t="shared" si="42"/>
        <v>6.248333932150504</v>
      </c>
      <c r="O111" s="1">
        <f t="shared" si="42"/>
        <v>6.5380137652361334</v>
      </c>
      <c r="P111" s="1">
        <f t="shared" si="42"/>
        <v>6.8024707331555545</v>
      </c>
      <c r="Q111" s="1">
        <f t="shared" si="42"/>
        <v>7.0457475609424183</v>
      </c>
      <c r="R111" s="1">
        <f t="shared" si="42"/>
        <v>7.2709867226760156</v>
      </c>
      <c r="S111" s="1">
        <f t="shared" si="42"/>
        <v>7.4806793655549821</v>
      </c>
      <c r="T111" s="1">
        <f t="shared" si="42"/>
        <v>7.676833733001434</v>
      </c>
      <c r="U111" s="1">
        <f t="shared" si="40"/>
        <v>7.8610924382595631</v>
      </c>
      <c r="V111" s="1">
        <f t="shared" si="40"/>
        <v>8.0348161665600326</v>
      </c>
      <c r="W111" s="1">
        <f t="shared" si="40"/>
        <v>8.1991447164078259</v>
      </c>
      <c r="X111" s="1">
        <f t="shared" si="40"/>
        <v>8.3550423654008625</v>
      </c>
      <c r="Y111" s="1">
        <f t="shared" si="40"/>
        <v>8.5033321560804946</v>
      </c>
      <c r="Z111" s="1">
        <f t="shared" si="40"/>
        <v>8.644722198486491</v>
      </c>
      <c r="AA111" s="1">
        <f t="shared" si="40"/>
        <v>8.7798261211557964</v>
      </c>
      <c r="AB111" s="1">
        <f t="shared" si="40"/>
        <v>8.9091791664059148</v>
      </c>
      <c r="AC111" s="1">
        <f t="shared" si="40"/>
        <v>9.0332509978002893</v>
      </c>
      <c r="AD111" s="1">
        <f t="shared" si="40"/>
        <v>9.1524559941927777</v>
      </c>
      <c r="AE111" s="1">
        <f t="shared" si="40"/>
        <v>9.2671615999645134</v>
      </c>
      <c r="AF111" s="1">
        <f t="shared" si="40"/>
        <v>9.3776951559263733</v>
      </c>
      <c r="AG111" s="1">
        <f t="shared" si="40"/>
        <v>9.4843495310052255</v>
      </c>
      <c r="AH111" s="1">
        <f t="shared" si="40"/>
        <v>9.5873877988053415</v>
      </c>
      <c r="AI111" s="1">
        <f t="shared" si="40"/>
        <v>9.6870471470698423</v>
      </c>
      <c r="AJ111" s="1">
        <f t="shared" si="41"/>
        <v>9.7835421662517916</v>
      </c>
      <c r="AK111" s="1">
        <f t="shared" si="41"/>
        <v>9.87706763189097</v>
      </c>
      <c r="AL111" s="1">
        <f t="shared" si="41"/>
        <v>9.9678008715099207</v>
      </c>
      <c r="AM111" s="1">
        <f t="shared" si="41"/>
        <v>10.055903788325802</v>
      </c>
      <c r="AN111" s="1">
        <f t="shared" si="41"/>
        <v>10.14152459981039</v>
      </c>
      <c r="AO111" s="1">
        <f t="shared" si="41"/>
        <v>10.224799337994973</v>
      </c>
      <c r="AP111" s="1">
        <f t="shared" si="41"/>
        <v>10.305853149658185</v>
      </c>
      <c r="AQ111" s="1">
        <f t="shared" si="41"/>
        <v>10.384801427597257</v>
      </c>
      <c r="AR111" s="1">
        <f t="shared" si="41"/>
        <v>10.46175079865122</v>
      </c>
      <c r="AS111" s="1">
        <f t="shared" si="41"/>
        <v>10.536799989706282</v>
      </c>
      <c r="AT111" s="1">
        <f t="shared" si="41"/>
        <v>10.610040589330854</v>
      </c>
      <c r="AU111" s="1">
        <f t="shared" si="41"/>
        <v>10.681557719780098</v>
      </c>
      <c r="AV111" s="1">
        <f t="shared" si="41"/>
        <v>10.751430631736849</v>
      </c>
      <c r="AW111" s="1">
        <f t="shared" si="41"/>
        <v>10.819733232209819</v>
      </c>
      <c r="AX111" s="1">
        <f t="shared" si="41"/>
        <v>10.886534554406156</v>
      </c>
      <c r="AY111" s="1">
        <f t="shared" si="41"/>
        <v>10.951899177067704</v>
      </c>
      <c r="AZ111" s="1">
        <f t="shared" si="39"/>
        <v>11.015887599656272</v>
      </c>
      <c r="BA111" s="1">
        <f t="shared" si="39"/>
        <v>11.078556578851316</v>
      </c>
      <c r="BB111" s="1">
        <f t="shared" si="39"/>
        <v>11.139959431050647</v>
      </c>
      <c r="BC111" s="1">
        <f t="shared" si="39"/>
        <v>11.2001463049144</v>
      </c>
      <c r="BD111" s="1">
        <f t="shared" si="39"/>
        <v>11.259164427443137</v>
      </c>
      <c r="BE111" s="1">
        <f t="shared" si="39"/>
        <v>11.31705832661552</v>
      </c>
      <c r="BF111" s="1">
        <f t="shared" si="39"/>
        <v>11.373870033214871</v>
      </c>
      <c r="BG111" s="1">
        <f t="shared" si="39"/>
        <v>11.429639264136277</v>
      </c>
      <c r="BH111" s="1">
        <f t="shared" si="39"/>
        <v>11.484403589176734</v>
      </c>
      <c r="BI111" s="1">
        <f t="shared" si="39"/>
        <v>11.538198583062666</v>
      </c>
      <c r="BJ111" s="1">
        <f t="shared" si="39"/>
        <v>11.591057964255583</v>
      </c>
      <c r="BK111" s="1">
        <f t="shared" si="39"/>
        <v>11.643013721892197</v>
      </c>
      <c r="BL111" s="1">
        <f t="shared" si="39"/>
        <v>11.694096232055699</v>
      </c>
      <c r="BM111" s="1">
        <f t="shared" si="39"/>
        <v>11.744334364436511</v>
      </c>
      <c r="BN111" s="1">
        <f t="shared" si="39"/>
        <v>11.7937555803202</v>
      </c>
      <c r="BO111" s="1">
        <f t="shared" si="38"/>
        <v>11.842386022735333</v>
      </c>
      <c r="BP111" s="1">
        <f t="shared" si="38"/>
        <v>11.890250599502151</v>
      </c>
    </row>
    <row r="112" spans="4:68" x14ac:dyDescent="0.35">
      <c r="D112" s="2">
        <f t="shared" si="28"/>
        <v>108</v>
      </c>
      <c r="E112" s="1">
        <f t="shared" si="42"/>
        <v>0</v>
      </c>
      <c r="F112" s="1">
        <f t="shared" si="42"/>
        <v>1.3609023444260839</v>
      </c>
      <c r="G112" s="1">
        <f t="shared" si="42"/>
        <v>2.5957010585997176</v>
      </c>
      <c r="H112" s="1">
        <f t="shared" si="42"/>
        <v>3.4718046888521679</v>
      </c>
      <c r="I112" s="1">
        <f t="shared" si="42"/>
        <v>4.1513634590865234</v>
      </c>
      <c r="J112" s="1">
        <f t="shared" si="42"/>
        <v>4.7066034030258006</v>
      </c>
      <c r="K112" s="1">
        <f t="shared" si="42"/>
        <v>5.1760520866075028</v>
      </c>
      <c r="L112" s="1">
        <f t="shared" si="42"/>
        <v>5.5827070332782522</v>
      </c>
      <c r="M112" s="1">
        <f t="shared" si="42"/>
        <v>5.9414021171994351</v>
      </c>
      <c r="N112" s="1">
        <f t="shared" si="42"/>
        <v>6.2622658035126086</v>
      </c>
      <c r="O112" s="1">
        <f t="shared" si="42"/>
        <v>6.5525223141631939</v>
      </c>
      <c r="P112" s="1">
        <f t="shared" si="42"/>
        <v>6.8175057474518859</v>
      </c>
      <c r="Q112" s="1">
        <f t="shared" si="42"/>
        <v>7.0612668764314286</v>
      </c>
      <c r="R112" s="1">
        <f t="shared" si="42"/>
        <v>7.2869544310335854</v>
      </c>
      <c r="S112" s="1">
        <f t="shared" si="42"/>
        <v>7.4970645176862423</v>
      </c>
      <c r="T112" s="1">
        <f t="shared" si="42"/>
        <v>7.6936093777043357</v>
      </c>
      <c r="U112" s="1">
        <f t="shared" si="40"/>
        <v>7.8782348943498448</v>
      </c>
      <c r="V112" s="1">
        <f t="shared" si="40"/>
        <v>8.0523044616255177</v>
      </c>
      <c r="W112" s="1">
        <f t="shared" si="40"/>
        <v>8.2169601470801297</v>
      </c>
      <c r="X112" s="1">
        <f t="shared" si="40"/>
        <v>8.3731681479386921</v>
      </c>
      <c r="Y112" s="1">
        <f t="shared" si="40"/>
        <v>8.5217531452072208</v>
      </c>
      <c r="Z112" s="1">
        <f t="shared" si="40"/>
        <v>8.6634246585892765</v>
      </c>
      <c r="AA112" s="1">
        <f t="shared" si="40"/>
        <v>8.7987975381973911</v>
      </c>
      <c r="AB112" s="1">
        <f t="shared" si="40"/>
        <v>8.9284080918779711</v>
      </c>
      <c r="AC112" s="1">
        <f t="shared" si="40"/>
        <v>9.0527269181730468</v>
      </c>
      <c r="AD112" s="1">
        <f t="shared" si="40"/>
        <v>9.1721692208575138</v>
      </c>
      <c r="AE112" s="1">
        <f t="shared" si="40"/>
        <v>9.2871031757991531</v>
      </c>
      <c r="AF112" s="1">
        <f t="shared" si="40"/>
        <v>9.3978567754596689</v>
      </c>
      <c r="AG112" s="1">
        <f t="shared" si="40"/>
        <v>9.504723471792154</v>
      </c>
      <c r="AH112" s="1">
        <f t="shared" si="40"/>
        <v>9.6079668621123258</v>
      </c>
      <c r="AI112" s="1">
        <f t="shared" si="40"/>
        <v>9.7078246063427116</v>
      </c>
      <c r="AJ112" s="1">
        <f t="shared" si="41"/>
        <v>9.8045117221304192</v>
      </c>
      <c r="AK112" s="1">
        <f t="shared" si="41"/>
        <v>9.8982233727629101</v>
      </c>
      <c r="AL112" s="1">
        <f t="shared" si="41"/>
        <v>9.9891372387759283</v>
      </c>
      <c r="AM112" s="1">
        <f t="shared" si="41"/>
        <v>10.077415545694027</v>
      </c>
      <c r="AN112" s="1">
        <f t="shared" si="41"/>
        <v>10.163206806051601</v>
      </c>
      <c r="AO112" s="1">
        <f t="shared" si="41"/>
        <v>10.246647322684504</v>
      </c>
      <c r="AP112" s="1">
        <f t="shared" si="41"/>
        <v>10.327862491506213</v>
      </c>
      <c r="AQ112" s="1">
        <f t="shared" si="41"/>
        <v>10.406967935031147</v>
      </c>
      <c r="AR112" s="1">
        <f t="shared" si="41"/>
        <v>10.484070492364776</v>
      </c>
      <c r="AS112" s="1">
        <f t="shared" si="41"/>
        <v>10.559269086932979</v>
      </c>
      <c r="AT112" s="1">
        <f t="shared" si="41"/>
        <v>10.632655489633304</v>
      </c>
      <c r="AU112" s="1">
        <f t="shared" si="41"/>
        <v>10.704314992177288</v>
      </c>
      <c r="AV112" s="1">
        <f t="shared" si="41"/>
        <v>10.774327003015362</v>
      </c>
      <c r="AW112" s="1">
        <f t="shared" si="41"/>
        <v>10.842765576285959</v>
      </c>
      <c r="AX112" s="1">
        <f t="shared" si="41"/>
        <v>10.909699882623475</v>
      </c>
      <c r="AY112" s="1">
        <f t="shared" si="41"/>
        <v>10.975194629329314</v>
      </c>
      <c r="AZ112" s="1">
        <f t="shared" si="39"/>
        <v>11.039310436304055</v>
      </c>
      <c r="BA112" s="1">
        <f t="shared" si="39"/>
        <v>11.102104173215006</v>
      </c>
      <c r="BB112" s="1">
        <f t="shared" si="39"/>
        <v>11.16362926259913</v>
      </c>
      <c r="BC112" s="1">
        <f t="shared" si="39"/>
        <v>11.223935952949562</v>
      </c>
      <c r="BD112" s="1">
        <f t="shared" si="39"/>
        <v>11.283071565283597</v>
      </c>
      <c r="BE112" s="1">
        <f t="shared" si="39"/>
        <v>11.341080716223578</v>
      </c>
      <c r="BF112" s="1">
        <f t="shared" si="39"/>
        <v>11.398005520225237</v>
      </c>
      <c r="BG112" s="1">
        <f t="shared" si="39"/>
        <v>11.453885773249718</v>
      </c>
      <c r="BH112" s="1">
        <f t="shared" si="39"/>
        <v>11.508759119885756</v>
      </c>
      <c r="BI112" s="1">
        <f t="shared" si="39"/>
        <v>11.562661205679849</v>
      </c>
      <c r="BJ112" s="1">
        <f t="shared" si="39"/>
        <v>11.615625816218236</v>
      </c>
      <c r="BK112" s="1">
        <f t="shared" si="39"/>
        <v>11.667685004319718</v>
      </c>
      <c r="BL112" s="1">
        <f t="shared" si="39"/>
        <v>11.718869206538409</v>
      </c>
      <c r="BM112" s="1">
        <f t="shared" si="39"/>
        <v>11.769207350036808</v>
      </c>
      <c r="BN112" s="1">
        <f t="shared" si="39"/>
        <v>11.818726950768795</v>
      </c>
      <c r="BO112" s="1">
        <f t="shared" si="38"/>
        <v>11.867454203806938</v>
      </c>
      <c r="BP112" s="1">
        <f t="shared" si="38"/>
        <v>11.915414066556504</v>
      </c>
    </row>
    <row r="113" spans="4:68" x14ac:dyDescent="0.35">
      <c r="D113" s="2">
        <f t="shared" si="28"/>
        <v>109</v>
      </c>
      <c r="E113" s="1">
        <f t="shared" si="42"/>
        <v>0</v>
      </c>
      <c r="F113" s="1">
        <f t="shared" si="42"/>
        <v>1.3650576014927895</v>
      </c>
      <c r="G113" s="1">
        <f t="shared" si="42"/>
        <v>2.6022869852313026</v>
      </c>
      <c r="H113" s="1">
        <f t="shared" si="42"/>
        <v>3.4801152029855791</v>
      </c>
      <c r="I113" s="1">
        <f t="shared" si="42"/>
        <v>4.1610116672111861</v>
      </c>
      <c r="J113" s="1">
        <f t="shared" si="42"/>
        <v>4.7173445867240913</v>
      </c>
      <c r="K113" s="1">
        <f t="shared" si="42"/>
        <v>5.1877173679861333</v>
      </c>
      <c r="L113" s="1">
        <f t="shared" si="42"/>
        <v>5.5951728044783682</v>
      </c>
      <c r="M113" s="1">
        <f t="shared" si="42"/>
        <v>5.9545739704626053</v>
      </c>
      <c r="N113" s="1">
        <f t="shared" si="42"/>
        <v>6.276069268703977</v>
      </c>
      <c r="O113" s="1">
        <f t="shared" si="42"/>
        <v>6.566897141843322</v>
      </c>
      <c r="P113" s="1">
        <f t="shared" si="42"/>
        <v>6.8324021882168822</v>
      </c>
      <c r="Q113" s="1">
        <f t="shared" si="42"/>
        <v>7.0766431547201529</v>
      </c>
      <c r="R113" s="1">
        <f t="shared" si="42"/>
        <v>7.3027749694789215</v>
      </c>
      <c r="S113" s="1">
        <f t="shared" si="42"/>
        <v>7.5132986524424901</v>
      </c>
      <c r="T113" s="1">
        <f t="shared" si="42"/>
        <v>7.7102304059711582</v>
      </c>
      <c r="U113" s="1">
        <f t="shared" si="40"/>
        <v>7.8952193532058477</v>
      </c>
      <c r="V113" s="1">
        <f t="shared" si="40"/>
        <v>8.0696315719553944</v>
      </c>
      <c r="W113" s="1">
        <f t="shared" si="40"/>
        <v>8.2346113778992187</v>
      </c>
      <c r="X113" s="1">
        <f t="shared" si="40"/>
        <v>8.3911268701967661</v>
      </c>
      <c r="Y113" s="1">
        <f t="shared" si="40"/>
        <v>8.5400043532174372</v>
      </c>
      <c r="Z113" s="1">
        <f t="shared" si="40"/>
        <v>8.6819547433361102</v>
      </c>
      <c r="AA113" s="1">
        <f t="shared" si="40"/>
        <v>8.817594100981978</v>
      </c>
      <c r="AB113" s="1">
        <f t="shared" si="40"/>
        <v>8.9474597897096722</v>
      </c>
      <c r="AC113" s="1">
        <f t="shared" si="40"/>
        <v>9.0720233344223722</v>
      </c>
      <c r="AD113" s="1">
        <f t="shared" si="40"/>
        <v>9.1917007562129438</v>
      </c>
      <c r="AE113" s="1">
        <f t="shared" si="40"/>
        <v>9.3068609556939084</v>
      </c>
      <c r="AF113" s="1">
        <f t="shared" si="40"/>
        <v>9.4178325709717114</v>
      </c>
      <c r="AG113" s="1">
        <f t="shared" si="40"/>
        <v>9.5249096316520792</v>
      </c>
      <c r="AH113" s="1">
        <f t="shared" si="40"/>
        <v>9.6283562539352783</v>
      </c>
      <c r="AI113" s="1">
        <f t="shared" si="40"/>
        <v>9.7284105655712931</v>
      </c>
      <c r="AJ113" s="1">
        <f t="shared" si="41"/>
        <v>9.8252880074639481</v>
      </c>
      <c r="AK113" s="1">
        <f t="shared" si="41"/>
        <v>9.9191841270746224</v>
      </c>
      <c r="AL113" s="1">
        <f t="shared" si="41"/>
        <v>10.010276954698636</v>
      </c>
      <c r="AM113" s="1">
        <f t="shared" si="41"/>
        <v>10.098729035197319</v>
      </c>
      <c r="AN113" s="1">
        <f t="shared" si="41"/>
        <v>10.184689173448183</v>
      </c>
      <c r="AO113" s="1">
        <f t="shared" si="41"/>
        <v>10.268293940595708</v>
      </c>
      <c r="AP113" s="1">
        <f t="shared" si="41"/>
        <v>10.349668979392009</v>
      </c>
      <c r="AQ113" s="1">
        <f t="shared" si="41"/>
        <v>10.428930139951456</v>
      </c>
      <c r="AR113" s="1">
        <f t="shared" si="41"/>
        <v>10.506184471689556</v>
      </c>
      <c r="AS113" s="1">
        <f t="shared" si="41"/>
        <v>10.581531092760411</v>
      </c>
      <c r="AT113" s="1">
        <f t="shared" si="41"/>
        <v>10.655061954710225</v>
      </c>
      <c r="AU113" s="1">
        <f t="shared" si="41"/>
        <v>10.726862517145079</v>
      </c>
      <c r="AV113" s="1">
        <f t="shared" si="41"/>
        <v>10.7970123448289</v>
      </c>
      <c r="AW113" s="1">
        <f t="shared" si="41"/>
        <v>10.865585637673792</v>
      </c>
      <c r="AX113" s="1">
        <f t="shared" si="41"/>
        <v>10.932651702474766</v>
      </c>
      <c r="AY113" s="1">
        <f t="shared" si="41"/>
        <v>10.998275373907893</v>
      </c>
      <c r="AZ113" s="1">
        <f t="shared" si="39"/>
        <v>11.062517391202462</v>
      </c>
      <c r="BA113" s="1">
        <f t="shared" si="39"/>
        <v>11.125434735972267</v>
      </c>
      <c r="BB113" s="1">
        <f t="shared" si="39"/>
        <v>11.187080935915162</v>
      </c>
      <c r="BC113" s="1">
        <f t="shared" si="39"/>
        <v>11.247506338437148</v>
      </c>
      <c r="BD113" s="1">
        <f t="shared" si="39"/>
        <v>11.306758357705732</v>
      </c>
      <c r="BE113" s="1">
        <f t="shared" si="39"/>
        <v>11.364881698169929</v>
      </c>
      <c r="BF113" s="1">
        <f t="shared" si="39"/>
        <v>11.421918557186698</v>
      </c>
      <c r="BG113" s="1">
        <f t="shared" si="39"/>
        <v>11.477908809054508</v>
      </c>
      <c r="BH113" s="1">
        <f t="shared" si="39"/>
        <v>11.532890172464503</v>
      </c>
      <c r="BI113" s="1">
        <f t="shared" si="39"/>
        <v>11.586898363130523</v>
      </c>
      <c r="BJ113" s="1">
        <f t="shared" si="39"/>
        <v>11.639967233144867</v>
      </c>
      <c r="BK113" s="1">
        <f t="shared" si="39"/>
        <v>11.692128898421487</v>
      </c>
      <c r="BL113" s="1">
        <f t="shared" si="39"/>
        <v>11.743413855428068</v>
      </c>
      <c r="BM113" s="1">
        <f t="shared" si="39"/>
        <v>11.793851088269491</v>
      </c>
      <c r="BN113" s="1">
        <f t="shared" si="39"/>
        <v>11.843468167064083</v>
      </c>
      <c r="BO113" s="1">
        <f t="shared" si="38"/>
        <v>11.892291338448738</v>
      </c>
      <c r="BP113" s="1">
        <f t="shared" si="38"/>
        <v>11.940345608956736</v>
      </c>
    </row>
    <row r="114" spans="4:68" x14ac:dyDescent="0.35">
      <c r="D114" s="2">
        <f t="shared" si="28"/>
        <v>110</v>
      </c>
      <c r="E114" s="1">
        <f t="shared" si="42"/>
        <v>0</v>
      </c>
      <c r="F114" s="1">
        <f t="shared" si="42"/>
        <v>1.3691749104764561</v>
      </c>
      <c r="G114" s="1">
        <f t="shared" si="42"/>
        <v>2.6088127655742963</v>
      </c>
      <c r="H114" s="1">
        <f t="shared" si="42"/>
        <v>3.4883498209529122</v>
      </c>
      <c r="I114" s="1">
        <f t="shared" si="42"/>
        <v>4.170571762615694</v>
      </c>
      <c r="J114" s="1">
        <f t="shared" si="42"/>
        <v>4.727987676050752</v>
      </c>
      <c r="K114" s="1">
        <f t="shared" si="42"/>
        <v>5.1992761156270619</v>
      </c>
      <c r="L114" s="1">
        <f t="shared" si="42"/>
        <v>5.6075247314293684</v>
      </c>
      <c r="M114" s="1">
        <f t="shared" si="42"/>
        <v>5.9676255311485926</v>
      </c>
      <c r="N114" s="1">
        <f t="shared" si="42"/>
        <v>6.289746673092151</v>
      </c>
      <c r="O114" s="1">
        <f t="shared" si="42"/>
        <v>6.5811406907251175</v>
      </c>
      <c r="P114" s="1">
        <f t="shared" si="42"/>
        <v>6.847162586527209</v>
      </c>
      <c r="Q114" s="1">
        <f t="shared" si="42"/>
        <v>7.0918790084151713</v>
      </c>
      <c r="R114" s="1">
        <f t="shared" si="42"/>
        <v>7.3184510261035172</v>
      </c>
      <c r="S114" s="1">
        <f t="shared" si="42"/>
        <v>7.5293845281899916</v>
      </c>
      <c r="T114" s="1">
        <f t="shared" si="42"/>
        <v>7.7266996419058245</v>
      </c>
      <c r="U114" s="1">
        <f t="shared" si="40"/>
        <v>7.9120487006825311</v>
      </c>
      <c r="V114" s="1">
        <f t="shared" si="40"/>
        <v>8.0868004416250479</v>
      </c>
      <c r="W114" s="1">
        <f t="shared" si="40"/>
        <v>8.252101408012285</v>
      </c>
      <c r="X114" s="1">
        <f t="shared" si="40"/>
        <v>8.408921583568608</v>
      </c>
      <c r="Y114" s="1">
        <f t="shared" si="40"/>
        <v>8.5580888812013587</v>
      </c>
      <c r="Z114" s="1">
        <f t="shared" si="40"/>
        <v>8.7003156012015719</v>
      </c>
      <c r="AA114" s="1">
        <f t="shared" si="40"/>
        <v>8.8362190032618226</v>
      </c>
      <c r="AB114" s="1">
        <f t="shared" si="40"/>
        <v>8.966337497003666</v>
      </c>
      <c r="AC114" s="1">
        <f t="shared" si="40"/>
        <v>9.0911435252313879</v>
      </c>
      <c r="AD114" s="1">
        <f t="shared" si="40"/>
        <v>9.2110539188916292</v>
      </c>
      <c r="AE114" s="1">
        <f t="shared" si="40"/>
        <v>9.3264382967228894</v>
      </c>
      <c r="AF114" s="1">
        <f t="shared" si="40"/>
        <v>9.4376259365799733</v>
      </c>
      <c r="AG114" s="1">
        <f t="shared" si="40"/>
        <v>9.5449114404457998</v>
      </c>
      <c r="AH114" s="1">
        <f t="shared" si="40"/>
        <v>9.6485594386664477</v>
      </c>
      <c r="AI114" s="1">
        <f t="shared" si="40"/>
        <v>9.7488085225468968</v>
      </c>
      <c r="AJ114" s="1">
        <f t="shared" si="41"/>
        <v>9.8458745523822806</v>
      </c>
      <c r="AK114" s="1">
        <f t="shared" si="41"/>
        <v>9.9399534562994116</v>
      </c>
      <c r="AL114" s="1">
        <f t="shared" si="41"/>
        <v>10.031223611158987</v>
      </c>
      <c r="AM114" s="1">
        <f t="shared" si="41"/>
        <v>10.119847878242755</v>
      </c>
      <c r="AN114" s="1">
        <f t="shared" si="41"/>
        <v>10.205975352101504</v>
      </c>
      <c r="AO114" s="1">
        <f t="shared" si="41"/>
        <v>10.289742869738003</v>
      </c>
      <c r="AP114" s="1">
        <f t="shared" si="41"/>
        <v>10.371276318488741</v>
      </c>
      <c r="AQ114" s="1">
        <f t="shared" si="41"/>
        <v>10.450691773989469</v>
      </c>
      <c r="AR114" s="1">
        <f t="shared" si="41"/>
        <v>10.528096494045064</v>
      </c>
      <c r="AS114" s="1">
        <f t="shared" si="41"/>
        <v>10.603589789759486</v>
      </c>
      <c r="AT114" s="1">
        <f t="shared" si="41"/>
        <v>10.677263791677815</v>
      </c>
      <c r="AU114" s="1">
        <f t="shared" si="41"/>
        <v>10.749204125767367</v>
      </c>
      <c r="AV114" s="1">
        <f t="shared" si="41"/>
        <v>10.819490511678028</v>
      </c>
      <c r="AW114" s="1">
        <f t="shared" si="41"/>
        <v>10.888197293764287</v>
      </c>
      <c r="AX114" s="1">
        <f t="shared" si="41"/>
        <v>10.955393913738279</v>
      </c>
      <c r="AY114" s="1">
        <f t="shared" si="41"/>
        <v>11.021145332487478</v>
      </c>
      <c r="AZ114" s="1">
        <f t="shared" si="39"/>
        <v>11.085512407480122</v>
      </c>
      <c r="BA114" s="1">
        <f t="shared" si="39"/>
        <v>11.148552231254124</v>
      </c>
      <c r="BB114" s="1">
        <f t="shared" si="39"/>
        <v>11.210318435707844</v>
      </c>
      <c r="BC114" s="1">
        <f t="shared" si="39"/>
        <v>11.270861466256827</v>
      </c>
      <c r="BD114" s="1">
        <f t="shared" si="39"/>
        <v>11.330228829368085</v>
      </c>
      <c r="BE114" s="1">
        <f t="shared" si="39"/>
        <v>11.38846531651523</v>
      </c>
      <c r="BF114" s="1">
        <f t="shared" si="39"/>
        <v>11.445613207199345</v>
      </c>
      <c r="BG114" s="1">
        <f t="shared" si="39"/>
        <v>11.501712453340811</v>
      </c>
      <c r="BH114" s="1">
        <f t="shared" si="39"/>
        <v>11.556800847056431</v>
      </c>
      <c r="BI114" s="1">
        <f t="shared" si="39"/>
        <v>11.610914173586583</v>
      </c>
      <c r="BJ114" s="1">
        <f t="shared" si="39"/>
        <v>11.664086350922254</v>
      </c>
      <c r="BK114" s="1">
        <f t="shared" si="39"/>
        <v>11.716349557496327</v>
      </c>
      <c r="BL114" s="1">
        <f t="shared" si="39"/>
        <v>11.767734349142904</v>
      </c>
      <c r="BM114" s="1">
        <f t="shared" si="39"/>
        <v>11.818269766389205</v>
      </c>
      <c r="BN114" s="1">
        <f t="shared" si="39"/>
        <v>11.867983433023353</v>
      </c>
      <c r="BO114" s="1">
        <f t="shared" si="38"/>
        <v>11.916901646775655</v>
      </c>
      <c r="BP114" s="1">
        <f t="shared" si="38"/>
        <v>11.965049462858737</v>
      </c>
    </row>
    <row r="115" spans="4:68" x14ac:dyDescent="0.35">
      <c r="D115" s="2">
        <f t="shared" si="28"/>
        <v>111</v>
      </c>
      <c r="E115" s="1">
        <f t="shared" si="42"/>
        <v>0</v>
      </c>
      <c r="F115" s="1">
        <f t="shared" si="42"/>
        <v>1.373254958234408</v>
      </c>
      <c r="G115" s="1">
        <f t="shared" si="42"/>
        <v>2.6152794882718018</v>
      </c>
      <c r="H115" s="1">
        <f t="shared" si="42"/>
        <v>3.496509916468816</v>
      </c>
      <c r="I115" s="1">
        <f t="shared" si="42"/>
        <v>4.1800453401333648</v>
      </c>
      <c r="J115" s="1">
        <f t="shared" si="42"/>
        <v>4.7385344465062094</v>
      </c>
      <c r="K115" s="1">
        <f t="shared" si="42"/>
        <v>5.2107302577825783</v>
      </c>
      <c r="L115" s="1">
        <f t="shared" si="42"/>
        <v>5.6197648747032236</v>
      </c>
      <c r="M115" s="1">
        <f t="shared" si="42"/>
        <v>5.9805589765436036</v>
      </c>
      <c r="N115" s="1">
        <f t="shared" si="42"/>
        <v>6.3033002983677742</v>
      </c>
      <c r="O115" s="1">
        <f t="shared" si="42"/>
        <v>6.5952553369445264</v>
      </c>
      <c r="P115" s="1">
        <f t="shared" si="42"/>
        <v>6.8617894047406178</v>
      </c>
      <c r="Q115" s="1">
        <f t="shared" si="42"/>
        <v>7.106976979190609</v>
      </c>
      <c r="R115" s="1">
        <f t="shared" si="42"/>
        <v>7.3339852160169858</v>
      </c>
      <c r="S115" s="1">
        <f t="shared" si="42"/>
        <v>7.5453248284051675</v>
      </c>
      <c r="T115" s="1">
        <f t="shared" si="42"/>
        <v>7.7430198329376321</v>
      </c>
      <c r="U115" s="1">
        <f t="shared" si="40"/>
        <v>7.9287257442836854</v>
      </c>
      <c r="V115" s="1">
        <f t="shared" si="40"/>
        <v>8.1038139347780103</v>
      </c>
      <c r="W115" s="1">
        <f t="shared" si="40"/>
        <v>8.2694331551394527</v>
      </c>
      <c r="X115" s="1">
        <f t="shared" si="40"/>
        <v>8.4265552566021817</v>
      </c>
      <c r="Y115" s="1">
        <f t="shared" si="40"/>
        <v>8.57600974605438</v>
      </c>
      <c r="Z115" s="1">
        <f t="shared" si="40"/>
        <v>8.7185102951789339</v>
      </c>
      <c r="AA115" s="1">
        <f t="shared" si="40"/>
        <v>8.8546753520785906</v>
      </c>
      <c r="AB115" s="1">
        <f t="shared" si="40"/>
        <v>8.9850443629750263</v>
      </c>
      <c r="AC115" s="1">
        <f t="shared" si="40"/>
        <v>9.1100906802667296</v>
      </c>
      <c r="AD115" s="1">
        <f t="shared" si="40"/>
        <v>9.2302319374250175</v>
      </c>
      <c r="AE115" s="1">
        <f t="shared" si="40"/>
        <v>9.3458384648154045</v>
      </c>
      <c r="AF115" s="1">
        <f t="shared" si="40"/>
        <v>9.4572401742513925</v>
      </c>
      <c r="AG115" s="1">
        <f t="shared" si="40"/>
        <v>9.5647322349131425</v>
      </c>
      <c r="AH115" s="1">
        <f t="shared" si="40"/>
        <v>9.6685797866395742</v>
      </c>
      <c r="AI115" s="1">
        <f t="shared" si="40"/>
        <v>9.7690218800955435</v>
      </c>
      <c r="AJ115" s="1">
        <f t="shared" si="41"/>
        <v>9.8662747911720405</v>
      </c>
      <c r="AK115" s="1">
        <f t="shared" si="41"/>
        <v>9.9605348252163264</v>
      </c>
      <c r="AL115" s="1">
        <f t="shared" si="41"/>
        <v>10.051980702518094</v>
      </c>
      <c r="AM115" s="1">
        <f t="shared" si="41"/>
        <v>10.140775597915942</v>
      </c>
      <c r="AN115" s="1">
        <f t="shared" si="41"/>
        <v>10.227068893012419</v>
      </c>
      <c r="AO115" s="1">
        <f t="shared" si="41"/>
        <v>10.310997688262592</v>
      </c>
      <c r="AP115" s="1">
        <f t="shared" si="41"/>
        <v>10.392688113373861</v>
      </c>
      <c r="AQ115" s="1">
        <f t="shared" si="41"/>
        <v>10.472256467462412</v>
      </c>
      <c r="AR115" s="1">
        <f t="shared" si="41"/>
        <v>10.54981021483659</v>
      </c>
      <c r="AS115" s="1">
        <f t="shared" si="41"/>
        <v>10.625448857804038</v>
      </c>
      <c r="AT115" s="1">
        <f t="shared" si="41"/>
        <v>10.699264704288789</v>
      </c>
      <c r="AU115" s="1">
        <f t="shared" si="41"/>
        <v>10.771343545113844</v>
      </c>
      <c r="AV115" s="1">
        <f t="shared" si="41"/>
        <v>10.841765253413341</v>
      </c>
      <c r="AW115" s="1">
        <f t="shared" si="41"/>
        <v>10.910604316676968</v>
      </c>
      <c r="AX115" s="1">
        <f t="shared" si="41"/>
        <v>10.977930310312999</v>
      </c>
      <c r="AY115" s="1">
        <f t="shared" si="41"/>
        <v>11.04380832027811</v>
      </c>
      <c r="AZ115" s="1">
        <f t="shared" si="39"/>
        <v>11.108299321209435</v>
      </c>
      <c r="BA115" s="1">
        <f t="shared" si="39"/>
        <v>11.171460515565157</v>
      </c>
      <c r="BB115" s="1">
        <f t="shared" si="39"/>
        <v>11.233345638501138</v>
      </c>
      <c r="BC115" s="1">
        <f t="shared" si="39"/>
        <v>11.294005232555486</v>
      </c>
      <c r="BD115" s="1">
        <f t="shared" si="39"/>
        <v>11.353486895659426</v>
      </c>
      <c r="BE115" s="1">
        <f t="shared" si="39"/>
        <v>11.411835505523598</v>
      </c>
      <c r="BF115" s="1">
        <f t="shared" si="39"/>
        <v>11.469093423049813</v>
      </c>
      <c r="BG115" s="1">
        <f t="shared" si="39"/>
        <v>11.52530067707789</v>
      </c>
      <c r="BH115" s="1">
        <f t="shared" si="39"/>
        <v>11.580495132485803</v>
      </c>
      <c r="BI115" s="1">
        <f t="shared" si="39"/>
        <v>11.634712643411255</v>
      </c>
      <c r="BJ115" s="1">
        <f t="shared" si="39"/>
        <v>11.687987193147549</v>
      </c>
      <c r="BK115" s="1">
        <f t="shared" si="39"/>
        <v>11.740351022080707</v>
      </c>
      <c r="BL115" s="1">
        <f t="shared" si="39"/>
        <v>11.791834744873983</v>
      </c>
      <c r="BM115" s="1">
        <f t="shared" si="39"/>
        <v>11.842467457966331</v>
      </c>
      <c r="BN115" s="1">
        <f t="shared" si="39"/>
        <v>11.892276838329952</v>
      </c>
      <c r="BO115" s="1">
        <f t="shared" si="38"/>
        <v>11.941289234326181</v>
      </c>
      <c r="BP115" s="1">
        <f t="shared" si="38"/>
        <v>11.989529749406447</v>
      </c>
    </row>
    <row r="116" spans="4:68" x14ac:dyDescent="0.35">
      <c r="D116" s="2">
        <f t="shared" si="28"/>
        <v>112</v>
      </c>
      <c r="E116" s="1">
        <f t="shared" si="42"/>
        <v>0</v>
      </c>
      <c r="F116" s="1">
        <f t="shared" si="42"/>
        <v>1.3772984131430013</v>
      </c>
      <c r="G116" s="1">
        <f t="shared" si="42"/>
        <v>2.621688212675279</v>
      </c>
      <c r="H116" s="1">
        <f t="shared" si="42"/>
        <v>3.5045968262860026</v>
      </c>
      <c r="I116" s="1">
        <f t="shared" si="42"/>
        <v>4.1894339516860377</v>
      </c>
      <c r="J116" s="1">
        <f t="shared" si="42"/>
        <v>4.7489866258182794</v>
      </c>
      <c r="K116" s="1">
        <f t="shared" si="42"/>
        <v>5.2220816708223357</v>
      </c>
      <c r="L116" s="1">
        <f t="shared" si="42"/>
        <v>5.6318952394290038</v>
      </c>
      <c r="M116" s="1">
        <f t="shared" si="42"/>
        <v>5.9933764253505579</v>
      </c>
      <c r="N116" s="1">
        <f t="shared" si="42"/>
        <v>6.3167323648290399</v>
      </c>
      <c r="O116" s="1">
        <f t="shared" si="42"/>
        <v>6.6092433927038483</v>
      </c>
      <c r="P116" s="1">
        <f t="shared" si="42"/>
        <v>6.8762850389612815</v>
      </c>
      <c r="Q116" s="1">
        <f t="shared" si="42"/>
        <v>7.12193954033288</v>
      </c>
      <c r="R116" s="1">
        <f t="shared" si="42"/>
        <v>7.349380083965336</v>
      </c>
      <c r="S116" s="1">
        <f t="shared" si="42"/>
        <v>7.5611221643613167</v>
      </c>
      <c r="T116" s="1">
        <f t="shared" si="42"/>
        <v>7.7591936525720051</v>
      </c>
      <c r="U116" s="1">
        <f t="shared" si="40"/>
        <v>7.9452532159728317</v>
      </c>
      <c r="V116" s="1">
        <f t="shared" si="40"/>
        <v>8.1206748384935583</v>
      </c>
      <c r="W116" s="1">
        <f t="shared" si="40"/>
        <v>8.2866094584950343</v>
      </c>
      <c r="X116" s="1">
        <f t="shared" si="40"/>
        <v>8.444030777972042</v>
      </c>
      <c r="Y116" s="1">
        <f t="shared" si="40"/>
        <v>8.5937698834976146</v>
      </c>
      <c r="Z116" s="1">
        <f t="shared" si="40"/>
        <v>8.7365418058468478</v>
      </c>
      <c r="AA116" s="1">
        <f t="shared" si="40"/>
        <v>8.8729661708741343</v>
      </c>
      <c r="AB116" s="1">
        <f t="shared" si="40"/>
        <v>9.0035834521042837</v>
      </c>
      <c r="AC116" s="1">
        <f t="shared" si="40"/>
        <v>9.1288679033720754</v>
      </c>
      <c r="AD116" s="1">
        <f t="shared" si="40"/>
        <v>9.2492379534758822</v>
      </c>
      <c r="AE116" s="1">
        <f t="shared" si="40"/>
        <v>9.3650646380258369</v>
      </c>
      <c r="AF116" s="1">
        <f t="shared" si="40"/>
        <v>9.4766784971083364</v>
      </c>
      <c r="AG116" s="1">
        <f t="shared" si="40"/>
        <v>9.5843752620137437</v>
      </c>
      <c r="AH116" s="1">
        <f t="shared" si="40"/>
        <v>9.6884205775043188</v>
      </c>
      <c r="AI116" s="1">
        <f t="shared" si="40"/>
        <v>9.7890539494849129</v>
      </c>
      <c r="AJ116" s="1">
        <f t="shared" si="41"/>
        <v>9.8864920657150073</v>
      </c>
      <c r="AK116" s="1">
        <f t="shared" si="41"/>
        <v>9.9809316053791246</v>
      </c>
      <c r="AL116" s="1">
        <f t="shared" si="41"/>
        <v>10.072551629115832</v>
      </c>
      <c r="AM116" s="1">
        <f t="shared" si="41"/>
        <v>10.161515622508373</v>
      </c>
      <c r="AN116" s="1">
        <f t="shared" si="41"/>
        <v>10.247973251636559</v>
      </c>
      <c r="AO116" s="1">
        <f t="shared" si="41"/>
        <v>10.332061878044932</v>
      </c>
      <c r="AP116" s="1">
        <f t="shared" si="41"/>
        <v>10.413907871638035</v>
      </c>
      <c r="AQ116" s="1">
        <f t="shared" si="41"/>
        <v>10.493627753008159</v>
      </c>
      <c r="AR116" s="1">
        <f t="shared" si="41"/>
        <v>10.571329191115042</v>
      </c>
      <c r="AS116" s="1">
        <f t="shared" si="41"/>
        <v>10.647111877755155</v>
      </c>
      <c r="AT116" s="1">
        <f t="shared" si="41"/>
        <v>10.721068296640617</v>
      </c>
      <c r="AU116" s="1">
        <f t="shared" si="41"/>
        <v>10.793284401971571</v>
      </c>
      <c r="AV116" s="1">
        <f t="shared" si="41"/>
        <v>10.86384021898985</v>
      </c>
      <c r="AW116" s="1">
        <f t="shared" si="41"/>
        <v>10.932810377036596</v>
      </c>
      <c r="AX116" s="1">
        <f t="shared" si="41"/>
        <v>11.000264584017136</v>
      </c>
      <c r="AY116" s="1">
        <f t="shared" si="41"/>
        <v>11.066268049835644</v>
      </c>
      <c r="AZ116" s="1">
        <f t="shared" si="39"/>
        <v>11.130881865247286</v>
      </c>
      <c r="BA116" s="1">
        <f t="shared" si="39"/>
        <v>11.194163341644671</v>
      </c>
      <c r="BB116" s="1">
        <f t="shared" si="39"/>
        <v>11.256166316515076</v>
      </c>
      <c r="BC116" s="1">
        <f t="shared" si="39"/>
        <v>11.316941428648111</v>
      </c>
      <c r="BD116" s="1">
        <f t="shared" si="39"/>
        <v>11.376536366618884</v>
      </c>
      <c r="BE116" s="1">
        <f t="shared" si="39"/>
        <v>11.434996093601633</v>
      </c>
      <c r="BF116" s="1">
        <f t="shared" si="39"/>
        <v>11.492363051168839</v>
      </c>
      <c r="BG116" s="1">
        <f t="shared" si="39"/>
        <v>11.548677344389885</v>
      </c>
      <c r="BH116" s="1">
        <f t="shared" si="39"/>
        <v>11.60397691025134</v>
      </c>
      <c r="BI116" s="1">
        <f t="shared" si="39"/>
        <v>11.658297671170315</v>
      </c>
      <c r="BJ116" s="1">
        <f t="shared" si="39"/>
        <v>11.711673675156742</v>
      </c>
      <c r="BK116" s="1">
        <f t="shared" si="39"/>
        <v>11.764137223994151</v>
      </c>
      <c r="BL116" s="1">
        <f t="shared" si="39"/>
        <v>11.815718990647319</v>
      </c>
      <c r="BM116" s="1">
        <f t="shared" si="39"/>
        <v>11.866448126965476</v>
      </c>
      <c r="BN116" s="1">
        <f t="shared" si="39"/>
        <v>11.916352362627913</v>
      </c>
      <c r="BO116" s="1">
        <f t="shared" si="38"/>
        <v>11.965458096172894</v>
      </c>
      <c r="BP116" s="1">
        <f t="shared" si="38"/>
        <v>12.013790478858008</v>
      </c>
    </row>
    <row r="117" spans="4:68" x14ac:dyDescent="0.35">
      <c r="D117" s="2">
        <f t="shared" si="28"/>
        <v>113</v>
      </c>
      <c r="E117" s="1">
        <f t="shared" si="42"/>
        <v>0</v>
      </c>
      <c r="F117" s="1">
        <f t="shared" si="42"/>
        <v>1.3813059257547464</v>
      </c>
      <c r="G117" s="1">
        <f t="shared" si="42"/>
        <v>2.6280399698860619</v>
      </c>
      <c r="H117" s="1">
        <f t="shared" si="42"/>
        <v>3.5126118515094928</v>
      </c>
      <c r="I117" s="1">
        <f t="shared" si="42"/>
        <v>4.1987391078098639</v>
      </c>
      <c r="J117" s="1">
        <f t="shared" si="42"/>
        <v>4.7593458956408083</v>
      </c>
      <c r="K117" s="1">
        <f t="shared" si="42"/>
        <v>5.2333321810781257</v>
      </c>
      <c r="L117" s="1">
        <f t="shared" si="42"/>
        <v>5.6439177772642388</v>
      </c>
      <c r="M117" s="1">
        <f t="shared" si="42"/>
        <v>6.0060799397721238</v>
      </c>
      <c r="N117" s="1">
        <f t="shared" si="42"/>
        <v>6.3300450335646117</v>
      </c>
      <c r="O117" s="1">
        <f t="shared" si="42"/>
        <v>6.6231071085450068</v>
      </c>
      <c r="P117" s="1">
        <f t="shared" si="42"/>
        <v>6.8906518213955552</v>
      </c>
      <c r="Q117" s="1">
        <f t="shared" si="42"/>
        <v>7.1367690991723336</v>
      </c>
      <c r="R117" s="1">
        <f t="shared" si="42"/>
        <v>7.3646381068328708</v>
      </c>
      <c r="S117" s="1">
        <f t="shared" si="42"/>
        <v>7.5767790776959263</v>
      </c>
      <c r="T117" s="1">
        <f t="shared" si="42"/>
        <v>7.7752237030189857</v>
      </c>
      <c r="U117" s="1">
        <f t="shared" si="40"/>
        <v>7.9616337748591821</v>
      </c>
      <c r="V117" s="1">
        <f t="shared" si="40"/>
        <v>8.1373858655268698</v>
      </c>
      <c r="W117" s="1">
        <f t="shared" si="40"/>
        <v>8.3036330815789388</v>
      </c>
      <c r="X117" s="1">
        <f t="shared" si="40"/>
        <v>8.4613509593193577</v>
      </c>
      <c r="Y117" s="1">
        <f t="shared" si="40"/>
        <v>8.6113721509641881</v>
      </c>
      <c r="Z117" s="1">
        <f t="shared" si="40"/>
        <v>8.7544130342997519</v>
      </c>
      <c r="AA117" s="1">
        <f t="shared" si="40"/>
        <v>8.8910944024630432</v>
      </c>
      <c r="AB117" s="1">
        <f t="shared" si="40"/>
        <v>9.021957747150303</v>
      </c>
      <c r="AC117" s="1">
        <f t="shared" si="40"/>
        <v>9.1474782156197278</v>
      </c>
      <c r="AD117" s="1">
        <f t="shared" si="40"/>
        <v>9.2680750249270805</v>
      </c>
      <c r="AE117" s="1">
        <f t="shared" si="40"/>
        <v>9.3841199096581871</v>
      </c>
      <c r="AF117" s="1">
        <f t="shared" si="40"/>
        <v>9.4959440325876177</v>
      </c>
      <c r="AG117" s="1">
        <f t="shared" si="40"/>
        <v>9.6038436821193365</v>
      </c>
      <c r="AH117" s="1">
        <f t="shared" si="40"/>
        <v>9.7080850034506732</v>
      </c>
      <c r="AI117" s="1">
        <f t="shared" si="40"/>
        <v>9.8089079536798494</v>
      </c>
      <c r="AJ117" s="1">
        <f t="shared" si="41"/>
        <v>9.9065296287737326</v>
      </c>
      <c r="AK117" s="1">
        <f t="shared" si="41"/>
        <v>10.001147078431067</v>
      </c>
      <c r="AL117" s="1">
        <f t="shared" si="41"/>
        <v>10.092939700613929</v>
      </c>
      <c r="AM117" s="1">
        <f t="shared" si="41"/>
        <v>10.18207128888799</v>
      </c>
      <c r="AN117" s="1">
        <f t="shared" si="41"/>
        <v>10.268691791281617</v>
      </c>
      <c r="AO117" s="1">
        <f t="shared" si="41"/>
        <v>10.352938828107989</v>
      </c>
      <c r="AP117" s="1">
        <f t="shared" si="41"/>
        <v>10.434939007333686</v>
      </c>
      <c r="AQ117" s="1">
        <f t="shared" si="41"/>
        <v>10.514809069058396</v>
      </c>
      <c r="AR117" s="1">
        <f t="shared" si="41"/>
        <v>10.592656885074105</v>
      </c>
      <c r="AS117" s="1">
        <f t="shared" si="41"/>
        <v>10.668582334981743</v>
      </c>
      <c r="AT117" s="1">
        <f t="shared" si="41"/>
        <v>10.742678076718935</v>
      </c>
      <c r="AU117" s="1">
        <f t="shared" si="41"/>
        <v>10.815030226410707</v>
      </c>
      <c r="AV117" s="1">
        <f t="shared" si="41"/>
        <v>10.885718960054499</v>
      </c>
      <c r="AW117" s="1">
        <f t="shared" si="41"/>
        <v>10.954819047581989</v>
      </c>
      <c r="AX117" s="1">
        <f t="shared" si="41"/>
        <v>11.02240032821779</v>
      </c>
      <c r="AY117" s="1">
        <f t="shared" si="41"/>
        <v>11.088528134711801</v>
      </c>
      <c r="AZ117" s="1">
        <f t="shared" si="39"/>
        <v>11.15326367290505</v>
      </c>
      <c r="BA117" s="1">
        <f t="shared" si="39"/>
        <v>11.216664362156251</v>
      </c>
      <c r="BB117" s="1">
        <f t="shared" si="39"/>
        <v>11.278784141374475</v>
      </c>
      <c r="BC117" s="1">
        <f t="shared" si="39"/>
        <v>11.339673744745243</v>
      </c>
      <c r="BD117" s="1">
        <f t="shared" si="39"/>
        <v>11.399380950681827</v>
      </c>
      <c r="BE117" s="1">
        <f t="shared" si="39"/>
        <v>11.457950807062367</v>
      </c>
      <c r="BF117" s="1">
        <f t="shared" si="39"/>
        <v>11.515425835412932</v>
      </c>
      <c r="BG117" s="1">
        <f t="shared" si="39"/>
        <v>11.571846216354871</v>
      </c>
      <c r="BH117" s="1">
        <f t="shared" si="39"/>
        <v>11.627249958342366</v>
      </c>
      <c r="BI117" s="1">
        <f t="shared" si="39"/>
        <v>11.681673051465001</v>
      </c>
      <c r="BJ117" s="1">
        <f t="shared" si="39"/>
        <v>11.73514960787408</v>
      </c>
      <c r="BK117" s="1">
        <f t="shared" si="39"/>
        <v>11.787711990204864</v>
      </c>
      <c r="BL117" s="1">
        <f t="shared" si="39"/>
        <v>11.83939092920542</v>
      </c>
      <c r="BM117" s="1">
        <f t="shared" si="39"/>
        <v>11.890215631642707</v>
      </c>
      <c r="BN117" s="1">
        <f t="shared" si="39"/>
        <v>11.940213879434596</v>
      </c>
      <c r="BO117" s="1">
        <f t="shared" si="38"/>
        <v>11.98941212085025</v>
      </c>
      <c r="BP117" s="1">
        <f t="shared" si="38"/>
        <v>12.037835554528478</v>
      </c>
    </row>
    <row r="118" spans="4:68" x14ac:dyDescent="0.35">
      <c r="D118" s="2">
        <f t="shared" si="28"/>
        <v>114</v>
      </c>
      <c r="E118" s="1">
        <f t="shared" si="42"/>
        <v>0</v>
      </c>
      <c r="F118" s="1">
        <f t="shared" si="42"/>
        <v>1.385278129426482</v>
      </c>
      <c r="G118" s="1">
        <f t="shared" si="42"/>
        <v>2.6343357637509897</v>
      </c>
      <c r="H118" s="1">
        <f t="shared" si="42"/>
        <v>3.520556258852964</v>
      </c>
      <c r="I118" s="1">
        <f t="shared" si="42"/>
        <v>4.2079622791138815</v>
      </c>
      <c r="J118" s="1">
        <f t="shared" si="42"/>
        <v>4.7696138931774712</v>
      </c>
      <c r="K118" s="1">
        <f t="shared" si="42"/>
        <v>5.2444835666073883</v>
      </c>
      <c r="L118" s="1">
        <f t="shared" si="42"/>
        <v>5.6558343882794464</v>
      </c>
      <c r="M118" s="1">
        <f t="shared" si="42"/>
        <v>6.0186715275019793</v>
      </c>
      <c r="N118" s="1">
        <f t="shared" si="42"/>
        <v>6.3432404085403649</v>
      </c>
      <c r="O118" s="1">
        <f t="shared" si="42"/>
        <v>6.6368486755226757</v>
      </c>
      <c r="P118" s="1">
        <f t="shared" si="42"/>
        <v>6.9048920226039545</v>
      </c>
      <c r="Q118" s="1">
        <f t="shared" si="42"/>
        <v>7.1514679994077692</v>
      </c>
      <c r="R118" s="1">
        <f t="shared" si="42"/>
        <v>7.379761696033869</v>
      </c>
      <c r="S118" s="1">
        <f t="shared" si="42"/>
        <v>7.5922980428648721</v>
      </c>
      <c r="T118" s="1">
        <f t="shared" si="42"/>
        <v>7.7911125177059279</v>
      </c>
      <c r="U118" s="1">
        <f t="shared" si="40"/>
        <v>7.9778700097652795</v>
      </c>
      <c r="V118" s="1">
        <f t="shared" si="40"/>
        <v>8.1539496569284609</v>
      </c>
      <c r="W118" s="1">
        <f t="shared" si="40"/>
        <v>8.3205067148451057</v>
      </c>
      <c r="X118" s="1">
        <f t="shared" si="40"/>
        <v>8.4785185379668473</v>
      </c>
      <c r="Y118" s="1">
        <f t="shared" si="40"/>
        <v>8.6288193303583789</v>
      </c>
      <c r="Z118" s="1">
        <f t="shared" si="40"/>
        <v>8.7721268049491563</v>
      </c>
      <c r="AA118" s="1">
        <f t="shared" si="40"/>
        <v>8.9090629118742175</v>
      </c>
      <c r="AB118" s="1">
        <f t="shared" si="40"/>
        <v>9.0401701520304378</v>
      </c>
      <c r="AC118" s="1">
        <f t="shared" si="40"/>
        <v>9.1659245582277631</v>
      </c>
      <c r="AD118" s="1">
        <f t="shared" si="40"/>
        <v>9.2867461288342525</v>
      </c>
      <c r="AE118" s="1">
        <f t="shared" si="40"/>
        <v>9.403007291252969</v>
      </c>
      <c r="AF118" s="1">
        <f t="shared" si="40"/>
        <v>9.5150398254603505</v>
      </c>
      <c r="AG118" s="1">
        <f t="shared" si="40"/>
        <v>9.6231405720654024</v>
      </c>
      <c r="AH118" s="1">
        <f t="shared" si="40"/>
        <v>9.7275761722913536</v>
      </c>
      <c r="AI118" s="1">
        <f t="shared" si="40"/>
        <v>9.8285870304544662</v>
      </c>
      <c r="AJ118" s="1">
        <f t="shared" si="41"/>
        <v>9.9263906471324095</v>
      </c>
      <c r="AK118" s="1">
        <f t="shared" si="41"/>
        <v>10.021184439273664</v>
      </c>
      <c r="AL118" s="1">
        <f t="shared" si="41"/>
        <v>10.113148139191761</v>
      </c>
      <c r="AM118" s="1">
        <f t="shared" si="41"/>
        <v>10.20244584572127</v>
      </c>
      <c r="AN118" s="1">
        <f t="shared" si="41"/>
        <v>10.289227786354942</v>
      </c>
      <c r="AO118" s="1">
        <f t="shared" si="41"/>
        <v>10.373631837894676</v>
      </c>
      <c r="AP118" s="1">
        <f t="shared" si="41"/>
        <v>10.455784844271587</v>
      </c>
      <c r="AQ118" s="1">
        <f t="shared" si="41"/>
        <v>10.535803763158759</v>
      </c>
      <c r="AR118" s="1">
        <f t="shared" si="41"/>
        <v>10.613796667393329</v>
      </c>
      <c r="AS118" s="1">
        <f t="shared" si="41"/>
        <v>10.689863622726001</v>
      </c>
      <c r="AT118" s="1">
        <f t="shared" si="41"/>
        <v>10.76409745978486</v>
      </c>
      <c r="AU118" s="1">
        <f t="shared" si="41"/>
        <v>10.836584455193144</v>
      </c>
      <c r="AV118" s="1">
        <f t="shared" si="41"/>
        <v>10.90740493437564</v>
      </c>
      <c r="AW118" s="1">
        <f t="shared" si="41"/>
        <v>10.976633806615862</v>
      </c>
      <c r="AX118" s="1">
        <f t="shared" si="41"/>
        <v>11.044341041300699</v>
      </c>
      <c r="AY118" s="1">
        <f t="shared" si="41"/>
        <v>11.110592092943417</v>
      </c>
      <c r="AZ118" s="1">
        <f t="shared" si="39"/>
        <v>11.175448281456919</v>
      </c>
      <c r="BA118" s="1">
        <f t="shared" si="39"/>
        <v>11.238967133214777</v>
      </c>
      <c r="BB118" s="1">
        <f t="shared" si="39"/>
        <v>11.301202687654245</v>
      </c>
      <c r="BC118" s="1">
        <f t="shared" si="39"/>
        <v>11.362205773516269</v>
      </c>
      <c r="BD118" s="1">
        <f t="shared" si="39"/>
        <v>11.422024258260734</v>
      </c>
      <c r="BE118" s="1">
        <f t="shared" si="39"/>
        <v>11.480703273723392</v>
      </c>
      <c r="BF118" s="1">
        <f t="shared" si="39"/>
        <v>11.538285420679452</v>
      </c>
      <c r="BG118" s="1">
        <f t="shared" si="39"/>
        <v>11.594810954636557</v>
      </c>
      <c r="BH118" s="1">
        <f t="shared" si="39"/>
        <v>11.650317954886836</v>
      </c>
      <c r="BI118" s="1">
        <f t="shared" si="39"/>
        <v>11.704842478596097</v>
      </c>
      <c r="BJ118" s="1">
        <f t="shared" si="39"/>
        <v>11.758418701491884</v>
      </c>
      <c r="BK118" s="1">
        <f t="shared" si="39"/>
        <v>11.811079046525048</v>
      </c>
      <c r="BL118" s="1">
        <f t="shared" si="39"/>
        <v>11.862854301717835</v>
      </c>
      <c r="BM118" s="1">
        <f t="shared" si="39"/>
        <v>11.913773728271075</v>
      </c>
      <c r="BN118" s="1">
        <f t="shared" si="39"/>
        <v>11.96386515988095</v>
      </c>
      <c r="BO118" s="1">
        <f t="shared" si="38"/>
        <v>12.013155094109367</v>
      </c>
      <c r="BP118" s="1">
        <f t="shared" si="38"/>
        <v>12.061668776558893</v>
      </c>
    </row>
    <row r="119" spans="4:68" x14ac:dyDescent="0.35">
      <c r="D119" s="2">
        <f t="shared" si="28"/>
        <v>115</v>
      </c>
      <c r="E119" s="1">
        <f t="shared" si="42"/>
        <v>0</v>
      </c>
      <c r="F119" s="1">
        <f t="shared" si="42"/>
        <v>1.3892156409201175</v>
      </c>
      <c r="G119" s="1">
        <f t="shared" si="42"/>
        <v>2.6405765718145604</v>
      </c>
      <c r="H119" s="1">
        <f t="shared" si="42"/>
        <v>3.528431281840235</v>
      </c>
      <c r="I119" s="1">
        <f t="shared" si="42"/>
        <v>4.2171048976748962</v>
      </c>
      <c r="J119" s="1">
        <f t="shared" si="42"/>
        <v>4.7797922127346775</v>
      </c>
      <c r="K119" s="1">
        <f t="shared" si="42"/>
        <v>5.2555375588797046</v>
      </c>
      <c r="L119" s="1">
        <f t="shared" si="42"/>
        <v>5.667646922760353</v>
      </c>
      <c r="M119" s="1">
        <f t="shared" si="42"/>
        <v>6.0311531436291208</v>
      </c>
      <c r="N119" s="1">
        <f t="shared" si="42"/>
        <v>6.3563205385950141</v>
      </c>
      <c r="O119" s="1">
        <f t="shared" si="42"/>
        <v>6.650470227282506</v>
      </c>
      <c r="P119" s="1">
        <f t="shared" si="42"/>
        <v>6.9190078536547963</v>
      </c>
      <c r="Q119" s="1">
        <f t="shared" si="42"/>
        <v>7.1660385233294557</v>
      </c>
      <c r="R119" s="1">
        <f t="shared" si="42"/>
        <v>7.3947531997998208</v>
      </c>
      <c r="S119" s="1">
        <f t="shared" si="42"/>
        <v>7.6076814694894566</v>
      </c>
      <c r="T119" s="1">
        <f t="shared" si="42"/>
        <v>7.80686256368047</v>
      </c>
      <c r="U119" s="1">
        <f t="shared" si="40"/>
        <v>7.9939644416825111</v>
      </c>
      <c r="V119" s="1">
        <f t="shared" si="40"/>
        <v>8.1703687845492379</v>
      </c>
      <c r="W119" s="1">
        <f t="shared" si="40"/>
        <v>8.3372329782534198</v>
      </c>
      <c r="X119" s="1">
        <f t="shared" si="40"/>
        <v>8.4955361795151312</v>
      </c>
      <c r="Y119" s="1">
        <f t="shared" si="40"/>
        <v>8.646114130694265</v>
      </c>
      <c r="Z119" s="1">
        <f t="shared" si="40"/>
        <v>8.7896858682026231</v>
      </c>
      <c r="AA119" s="1">
        <f t="shared" si="40"/>
        <v>8.9268744890683642</v>
      </c>
      <c r="AB119" s="1">
        <f t="shared" si="40"/>
        <v>9.0582234945749143</v>
      </c>
      <c r="AC119" s="1">
        <f t="shared" si="40"/>
        <v>9.1842097953497923</v>
      </c>
      <c r="AD119" s="1">
        <f t="shared" si="40"/>
        <v>9.3052541642495736</v>
      </c>
      <c r="AE119" s="1">
        <f t="shared" si="40"/>
        <v>9.4217297154436821</v>
      </c>
      <c r="AF119" s="1">
        <f t="shared" si="40"/>
        <v>9.5339688407199379</v>
      </c>
      <c r="AG119" s="1">
        <f t="shared" si="40"/>
        <v>9.6422689280695817</v>
      </c>
      <c r="AH119" s="1">
        <f t="shared" si="40"/>
        <v>9.7468971104095736</v>
      </c>
      <c r="AI119" s="1">
        <f t="shared" si="40"/>
        <v>9.8480942353683414</v>
      </c>
      <c r="AJ119" s="1">
        <f t="shared" si="41"/>
        <v>9.9460782046005871</v>
      </c>
      <c r="AK119" s="1">
        <f t="shared" si="41"/>
        <v>10.041046799097066</v>
      </c>
      <c r="AL119" s="1">
        <f t="shared" si="41"/>
        <v>10.133180082602628</v>
      </c>
      <c r="AM119" s="1">
        <f t="shared" si="41"/>
        <v>10.222642456554601</v>
      </c>
      <c r="AN119" s="1">
        <f t="shared" si="41"/>
        <v>10.309584425469355</v>
      </c>
      <c r="AO119" s="1">
        <f t="shared" si="41"/>
        <v>10.394144120397398</v>
      </c>
      <c r="AP119" s="1">
        <f t="shared" si="41"/>
        <v>10.476448619173537</v>
      </c>
      <c r="AQ119" s="1">
        <f t="shared" si="41"/>
        <v>10.556615095144016</v>
      </c>
      <c r="AR119" s="1">
        <f t="shared" si="41"/>
        <v>10.63475182043525</v>
      </c>
      <c r="AS119" s="1">
        <f t="shared" si="41"/>
        <v>10.710959045321934</v>
      </c>
      <c r="AT119" s="1">
        <f t="shared" si="41"/>
        <v>10.785329771614382</v>
      </c>
      <c r="AU119" s="1">
        <f t="shared" si="41"/>
        <v>10.857950435032292</v>
      </c>
      <c r="AV119" s="1">
        <f t="shared" si="41"/>
        <v>10.92890150912274</v>
      </c>
      <c r="AW119" s="1">
        <f t="shared" si="41"/>
        <v>10.998258041304018</v>
      </c>
      <c r="AX119" s="1">
        <f t="shared" si="41"/>
        <v>11.066090129988481</v>
      </c>
      <c r="AY119" s="1">
        <f t="shared" si="41"/>
        <v>11.132463350389317</v>
      </c>
      <c r="AZ119" s="1">
        <f t="shared" si="39"/>
        <v>11.197439135495031</v>
      </c>
      <c r="BA119" s="1">
        <f t="shared" si="39"/>
        <v>11.261075117759409</v>
      </c>
      <c r="BB119" s="1">
        <f t="shared" si="39"/>
        <v>11.323425436269909</v>
      </c>
      <c r="BC119" s="1">
        <f t="shared" si="39"/>
        <v>11.384541013497071</v>
      </c>
      <c r="BD119" s="1">
        <f t="shared" si="39"/>
        <v>11.444469805169691</v>
      </c>
      <c r="BE119" s="1">
        <f t="shared" si="39"/>
        <v>11.503257026347866</v>
      </c>
      <c r="BF119" s="1">
        <f t="shared" si="39"/>
        <v>11.560945356363799</v>
      </c>
      <c r="BG119" s="1">
        <f t="shared" si="39"/>
        <v>11.617575124957403</v>
      </c>
      <c r="BH119" s="1">
        <f t="shared" si="39"/>
        <v>11.673184481640059</v>
      </c>
      <c r="BI119" s="1">
        <f t="shared" si="39"/>
        <v>11.727809550067983</v>
      </c>
      <c r="BJ119" s="1">
        <f t="shared" si="39"/>
        <v>11.781484568989697</v>
      </c>
      <c r="BK119" s="1">
        <f t="shared" si="39"/>
        <v>11.834242021144867</v>
      </c>
      <c r="BL119" s="1">
        <f t="shared" si="39"/>
        <v>11.886112751329692</v>
      </c>
      <c r="BM119" s="1">
        <f t="shared" si="39"/>
        <v>11.937126074703462</v>
      </c>
      <c r="BN119" s="1">
        <f t="shared" si="39"/>
        <v>11.98730987628846</v>
      </c>
      <c r="BO119" s="1">
        <f t="shared" si="38"/>
        <v>12.036690702508825</v>
      </c>
      <c r="BP119" s="1">
        <f t="shared" si="38"/>
        <v>12.085293845520706</v>
      </c>
    </row>
    <row r="120" spans="4:68" x14ac:dyDescent="0.35">
      <c r="D120" s="2">
        <f t="shared" si="28"/>
        <v>116</v>
      </c>
      <c r="E120" s="1">
        <f t="shared" si="42"/>
        <v>0</v>
      </c>
      <c r="F120" s="1">
        <f t="shared" si="42"/>
        <v>1.3931190609773663</v>
      </c>
      <c r="G120" s="1">
        <f t="shared" si="42"/>
        <v>2.6467633462298625</v>
      </c>
      <c r="H120" s="1">
        <f t="shared" si="42"/>
        <v>3.5362381219547325</v>
      </c>
      <c r="I120" s="1">
        <f t="shared" si="42"/>
        <v>4.2261683583719689</v>
      </c>
      <c r="J120" s="1">
        <f t="shared" si="42"/>
        <v>4.7898824072072284</v>
      </c>
      <c r="K120" s="1">
        <f t="shared" si="42"/>
        <v>5.2664958443902803</v>
      </c>
      <c r="L120" s="1">
        <f t="shared" si="42"/>
        <v>5.6793571829320992</v>
      </c>
      <c r="M120" s="1">
        <f t="shared" si="42"/>
        <v>6.0435266924597251</v>
      </c>
      <c r="N120" s="1">
        <f t="shared" si="42"/>
        <v>6.3692874193493356</v>
      </c>
      <c r="O120" s="1">
        <f t="shared" si="42"/>
        <v>6.6639738420493755</v>
      </c>
      <c r="P120" s="1">
        <f t="shared" si="42"/>
        <v>6.933001468184596</v>
      </c>
      <c r="Q120" s="1">
        <f t="shared" si="42"/>
        <v>7.1804828939458876</v>
      </c>
      <c r="R120" s="1">
        <f t="shared" si="42"/>
        <v>7.4096149053676452</v>
      </c>
      <c r="S120" s="1">
        <f t="shared" si="42"/>
        <v>7.6229317046018323</v>
      </c>
      <c r="T120" s="1">
        <f t="shared" si="42"/>
        <v>7.8224762439094651</v>
      </c>
      <c r="U120" s="1">
        <f t="shared" si="40"/>
        <v>8.0099195261203064</v>
      </c>
      <c r="V120" s="1">
        <f t="shared" si="40"/>
        <v>8.1866457534370909</v>
      </c>
      <c r="W120" s="1">
        <f t="shared" si="40"/>
        <v>8.3538144237111354</v>
      </c>
      <c r="X120" s="1">
        <f t="shared" si="40"/>
        <v>8.5124064803267014</v>
      </c>
      <c r="Y120" s="1">
        <f t="shared" si="40"/>
        <v>8.6632591906201437</v>
      </c>
      <c r="Z120" s="1">
        <f t="shared" si="40"/>
        <v>8.8070929030267404</v>
      </c>
      <c r="AA120" s="1">
        <f t="shared" si="40"/>
        <v>8.9445318515378442</v>
      </c>
      <c r="AB120" s="1">
        <f t="shared" si="40"/>
        <v>9.0761205291619635</v>
      </c>
      <c r="AC120" s="1">
        <f t="shared" si="40"/>
        <v>9.2023367167439378</v>
      </c>
      <c r="AD120" s="1">
        <f t="shared" si="40"/>
        <v>9.3236019549232552</v>
      </c>
      <c r="AE120" s="1">
        <f t="shared" si="40"/>
        <v>9.4402900386895894</v>
      </c>
      <c r="AF120" s="1">
        <f t="shared" si="40"/>
        <v>9.552733966345011</v>
      </c>
      <c r="AG120" s="1">
        <f t="shared" si="40"/>
        <v>9.6612316685236959</v>
      </c>
      <c r="AH120" s="1">
        <f t="shared" si="40"/>
        <v>9.7660507655791982</v>
      </c>
      <c r="AI120" s="1">
        <f t="shared" si="40"/>
        <v>9.8674325446138536</v>
      </c>
      <c r="AJ120" s="1">
        <f t="shared" si="41"/>
        <v>9.9655953048868309</v>
      </c>
      <c r="AK120" s="1">
        <f t="shared" si="41"/>
        <v>10.060737188279237</v>
      </c>
      <c r="AL120" s="1">
        <f t="shared" si="41"/>
        <v>10.153038587097672</v>
      </c>
      <c r="AM120" s="1">
        <f t="shared" si="41"/>
        <v>10.242664202762249</v>
      </c>
      <c r="AN120" s="1">
        <f t="shared" si="41"/>
        <v>10.329764814414457</v>
      </c>
      <c r="AO120" s="1">
        <f t="shared" si="41"/>
        <v>10.414478805152095</v>
      </c>
      <c r="AP120" s="1">
        <f t="shared" si="41"/>
        <v>10.496933484688501</v>
      </c>
      <c r="AQ120" s="1">
        <f t="shared" si="41"/>
        <v>10.57724624017575</v>
      </c>
      <c r="AR120" s="1">
        <f t="shared" si="41"/>
        <v>10.655525541304069</v>
      </c>
      <c r="AS120" s="1">
        <f t="shared" si="41"/>
        <v>10.731871821274513</v>
      </c>
      <c r="AT120" s="1">
        <f t="shared" si="41"/>
        <v>10.80637825159751</v>
      </c>
      <c r="AU120" s="1">
        <f t="shared" si="41"/>
        <v>10.879131425711739</v>
      </c>
      <c r="AV120" s="1">
        <f t="shared" si="41"/>
        <v>10.950211964004108</v>
      </c>
      <c r="AW120" s="1">
        <f t="shared" si="41"/>
        <v>11.019695050831695</v>
      </c>
      <c r="AX120" s="1">
        <f t="shared" si="41"/>
        <v>11.08765091251521</v>
      </c>
      <c r="AY120" s="1">
        <f t="shared" ref="AY120:BN132" si="43">MAX(($E$1 / 128 * LOG($D120, 2) * LOG(AY$4, 2)) + ($E$2 / 128), 0)</f>
        <v>11.154145243922725</v>
      </c>
      <c r="AZ120" s="1">
        <f t="shared" si="43"/>
        <v>11.219239590139329</v>
      </c>
      <c r="BA120" s="1">
        <f t="shared" si="43"/>
        <v>11.282991688780561</v>
      </c>
      <c r="BB120" s="1">
        <f t="shared" si="43"/>
        <v>11.345455777721304</v>
      </c>
      <c r="BC120" s="1">
        <f t="shared" si="43"/>
        <v>11.406682872350169</v>
      </c>
      <c r="BD120" s="1">
        <f t="shared" si="43"/>
        <v>11.466721015900621</v>
      </c>
      <c r="BE120" s="1">
        <f t="shared" si="43"/>
        <v>11.525615505936534</v>
      </c>
      <c r="BF120" s="1">
        <f t="shared" si="43"/>
        <v>11.583409099666955</v>
      </c>
      <c r="BG120" s="1">
        <f t="shared" si="43"/>
        <v>11.640142200421344</v>
      </c>
      <c r="BH120" s="1">
        <f t="shared" si="43"/>
        <v>11.69585302732238</v>
      </c>
      <c r="BI120" s="1">
        <f t="shared" si="43"/>
        <v>11.750577769941</v>
      </c>
      <c r="BJ120" s="1">
        <f t="shared" si="43"/>
        <v>11.80435072950106</v>
      </c>
      <c r="BK120" s="1">
        <f t="shared" si="43"/>
        <v>11.85720444801338</v>
      </c>
      <c r="BL120" s="1">
        <f t="shared" si="43"/>
        <v>11.909169826556564</v>
      </c>
      <c r="BM120" s="1">
        <f t="shared" si="43"/>
        <v>11.96027623378118</v>
      </c>
      <c r="BN120" s="1">
        <f t="shared" si="43"/>
        <v>12.010551605591219</v>
      </c>
      <c r="BO120" s="1">
        <f t="shared" si="38"/>
        <v>12.060022536850004</v>
      </c>
      <c r="BP120" s="1">
        <f t="shared" si="38"/>
        <v>12.108714365864198</v>
      </c>
    </row>
    <row r="121" spans="4:68" x14ac:dyDescent="0.35">
      <c r="D121" s="2">
        <f t="shared" si="28"/>
        <v>117</v>
      </c>
      <c r="E121" s="1">
        <f t="shared" si="42"/>
        <v>0</v>
      </c>
      <c r="F121" s="1">
        <f t="shared" si="42"/>
        <v>1.3969889748698141</v>
      </c>
      <c r="G121" s="1">
        <f t="shared" si="42"/>
        <v>2.6528970146304123</v>
      </c>
      <c r="H121" s="1">
        <f t="shared" si="42"/>
        <v>3.5439779497396282</v>
      </c>
      <c r="I121" s="1">
        <f t="shared" si="42"/>
        <v>4.2351540201636384</v>
      </c>
      <c r="J121" s="1">
        <f t="shared" si="42"/>
        <v>4.7998859895002264</v>
      </c>
      <c r="K121" s="1">
        <f t="shared" si="42"/>
        <v>5.2773600662041824</v>
      </c>
      <c r="L121" s="1">
        <f t="shared" si="42"/>
        <v>5.6909669246094428</v>
      </c>
      <c r="M121" s="1">
        <f t="shared" si="42"/>
        <v>6.0557940292608246</v>
      </c>
      <c r="N121" s="1">
        <f t="shared" si="42"/>
        <v>6.3821429950334529</v>
      </c>
      <c r="O121" s="1">
        <f t="shared" si="42"/>
        <v>6.6773615445303136</v>
      </c>
      <c r="P121" s="1">
        <f t="shared" si="42"/>
        <v>6.9468749643700409</v>
      </c>
      <c r="Q121" s="1">
        <f t="shared" si="42"/>
        <v>7.1948032770192878</v>
      </c>
      <c r="R121" s="1">
        <f t="shared" si="42"/>
        <v>7.4243490410739952</v>
      </c>
      <c r="S121" s="1">
        <f t="shared" si="42"/>
        <v>7.6380510347940511</v>
      </c>
      <c r="T121" s="1">
        <f t="shared" ref="T121:AI132" si="44">MAX(($E$1 / 128 * LOG($D121, 2) * LOG(T$4, 2)) + ($E$2 / 128), 0)</f>
        <v>7.8379558994792564</v>
      </c>
      <c r="U121" s="1">
        <f t="shared" si="44"/>
        <v>8.0257376553545257</v>
      </c>
      <c r="V121" s="1">
        <f t="shared" si="44"/>
        <v>8.2027830041306373</v>
      </c>
      <c r="W121" s="1">
        <f t="shared" si="44"/>
        <v>8.3702535374095213</v>
      </c>
      <c r="X121" s="1">
        <f t="shared" si="44"/>
        <v>8.5291319699032666</v>
      </c>
      <c r="Y121" s="1">
        <f t="shared" si="44"/>
        <v>8.6802570808345951</v>
      </c>
      <c r="Z121" s="1">
        <f t="shared" si="44"/>
        <v>8.8243505194001273</v>
      </c>
      <c r="AA121" s="1">
        <f t="shared" si="44"/>
        <v>8.9620376467949381</v>
      </c>
      <c r="AB121" s="1">
        <f t="shared" si="44"/>
        <v>9.0938639392398564</v>
      </c>
      <c r="AC121" s="1">
        <f t="shared" si="44"/>
        <v>9.2203080403272768</v>
      </c>
      <c r="AD121" s="1">
        <f t="shared" si="44"/>
        <v>9.3417922518891032</v>
      </c>
      <c r="AE121" s="1">
        <f t="shared" si="44"/>
        <v>9.4586910438912373</v>
      </c>
      <c r="AF121" s="1">
        <f t="shared" si="44"/>
        <v>9.5713380159438088</v>
      </c>
      <c r="AG121" s="1">
        <f t="shared" si="44"/>
        <v>9.6800316366659871</v>
      </c>
      <c r="AH121" s="1">
        <f t="shared" si="44"/>
        <v>9.7850400096638648</v>
      </c>
      <c r="AI121" s="1">
        <f t="shared" si="44"/>
        <v>9.8866048577413341</v>
      </c>
      <c r="AJ121" s="1">
        <f t="shared" ref="AJ121:AY132" si="45">MAX(($E$1 / 128 * LOG($D121, 2) * LOG(AJ$4, 2)) + ($E$2 / 128), 0)</f>
        <v>9.9849448743490701</v>
      </c>
      <c r="AK121" s="1">
        <f t="shared" si="45"/>
        <v>10.080258559160724</v>
      </c>
      <c r="AL121" s="1">
        <f t="shared" si="45"/>
        <v>10.172726630224339</v>
      </c>
      <c r="AM121" s="1">
        <f t="shared" si="45"/>
        <v>10.262514086367821</v>
      </c>
      <c r="AN121" s="1">
        <f t="shared" si="45"/>
        <v>10.349771979000453</v>
      </c>
      <c r="AO121" s="1">
        <f t="shared" si="45"/>
        <v>10.434638941103803</v>
      </c>
      <c r="AP121" s="1">
        <f t="shared" si="45"/>
        <v>10.517242512279335</v>
      </c>
      <c r="AQ121" s="1">
        <f t="shared" si="45"/>
        <v>10.5977002916497</v>
      </c>
      <c r="AR121" s="1">
        <f t="shared" si="45"/>
        <v>10.676120944773082</v>
      </c>
      <c r="AS121" s="1">
        <f t="shared" si="45"/>
        <v>10.752605086206698</v>
      </c>
      <c r="AT121" s="1">
        <f t="shared" si="45"/>
        <v>10.827246055704409</v>
      </c>
      <c r="AU121" s="1">
        <f t="shared" si="45"/>
        <v>10.90013060307006</v>
      </c>
      <c r="AV121" s="1">
        <f t="shared" si="45"/>
        <v>10.971339494269941</v>
      </c>
      <c r="AW121" s="1">
        <f t="shared" si="45"/>
        <v>11.040948049424463</v>
      </c>
      <c r="AX121" s="1">
        <f t="shared" si="45"/>
        <v>11.109026621664752</v>
      </c>
      <c r="AY121" s="1">
        <f t="shared" si="45"/>
        <v>11.175641024486669</v>
      </c>
      <c r="AZ121" s="1">
        <f t="shared" si="43"/>
        <v>11.24085291410967</v>
      </c>
      <c r="BA121" s="1">
        <f t="shared" si="43"/>
        <v>11.304720132408365</v>
      </c>
      <c r="BB121" s="1">
        <f t="shared" si="43"/>
        <v>11.36729701519709</v>
      </c>
      <c r="BC121" s="1">
        <f t="shared" si="43"/>
        <v>11.428634669984937</v>
      </c>
      <c r="BD121" s="1">
        <f t="shared" si="43"/>
        <v>11.488781226758917</v>
      </c>
      <c r="BE121" s="1">
        <f t="shared" si="43"/>
        <v>11.547782064878483</v>
      </c>
      <c r="BF121" s="1">
        <f t="shared" si="43"/>
        <v>11.605680018761051</v>
      </c>
      <c r="BG121" s="1">
        <f t="shared" si="43"/>
        <v>11.662515564693951</v>
      </c>
      <c r="BH121" s="1">
        <f t="shared" si="43"/>
        <v>11.718326990813626</v>
      </c>
      <c r="BI121" s="1">
        <f t="shared" si="43"/>
        <v>11.773150552039935</v>
      </c>
      <c r="BJ121" s="1">
        <f t="shared" si="43"/>
        <v>11.827020611535799</v>
      </c>
      <c r="BK121" s="1">
        <f t="shared" si="43"/>
        <v>11.879969770074418</v>
      </c>
      <c r="BL121" s="1">
        <f t="shared" si="43"/>
        <v>11.932028984533678</v>
      </c>
      <c r="BM121" s="1">
        <f t="shared" si="43"/>
        <v>11.983227676596274</v>
      </c>
      <c r="BN121" s="1">
        <f t="shared" si="43"/>
        <v>12.033593832611148</v>
      </c>
      <c r="BO121" s="1">
        <f t="shared" si="38"/>
        <v>12.083154095465007</v>
      </c>
      <c r="BP121" s="1">
        <f t="shared" si="38"/>
        <v>12.131933849218886</v>
      </c>
    </row>
    <row r="122" spans="4:68" x14ac:dyDescent="0.35">
      <c r="D122" s="2">
        <f t="shared" si="28"/>
        <v>118</v>
      </c>
      <c r="E122" s="1">
        <f t="shared" ref="E122:T132" si="46">MAX(($E$1 / 128 * LOG($D122, 2) * LOG(E$4, 2)) + ($E$2 / 128), 0)</f>
        <v>0</v>
      </c>
      <c r="F122" s="1">
        <f t="shared" si="46"/>
        <v>1.4008259529255755</v>
      </c>
      <c r="G122" s="1">
        <f t="shared" si="46"/>
        <v>2.6589784809648842</v>
      </c>
      <c r="H122" s="1">
        <f t="shared" si="46"/>
        <v>3.5516519058511511</v>
      </c>
      <c r="I122" s="1">
        <f t="shared" si="46"/>
        <v>4.2440632073107771</v>
      </c>
      <c r="J122" s="1">
        <f t="shared" si="46"/>
        <v>4.8098044338904593</v>
      </c>
      <c r="K122" s="1">
        <f t="shared" si="46"/>
        <v>5.2881318254348511</v>
      </c>
      <c r="L122" s="1">
        <f t="shared" si="46"/>
        <v>5.7024778587767262</v>
      </c>
      <c r="M122" s="1">
        <f t="shared" si="46"/>
        <v>6.0679569619297684</v>
      </c>
      <c r="N122" s="1">
        <f t="shared" si="46"/>
        <v>6.3948891602363531</v>
      </c>
      <c r="O122" s="1">
        <f t="shared" si="46"/>
        <v>6.6906353077364322</v>
      </c>
      <c r="P122" s="1">
        <f t="shared" si="46"/>
        <v>6.9606303868160362</v>
      </c>
      <c r="Q122" s="1">
        <f t="shared" si="46"/>
        <v>7.2090017830144628</v>
      </c>
      <c r="R122" s="1">
        <f t="shared" si="46"/>
        <v>7.4389577783604253</v>
      </c>
      <c r="S122" s="1">
        <f t="shared" si="46"/>
        <v>7.6530416882756622</v>
      </c>
      <c r="T122" s="1">
        <f t="shared" si="46"/>
        <v>7.8533038117023022</v>
      </c>
      <c r="U122" s="1">
        <f t="shared" si="44"/>
        <v>8.0414211605801427</v>
      </c>
      <c r="V122" s="1">
        <f t="shared" si="44"/>
        <v>8.2187829148553426</v>
      </c>
      <c r="W122" s="1">
        <f t="shared" si="44"/>
        <v>8.3865527420610704</v>
      </c>
      <c r="X122" s="1">
        <f t="shared" si="44"/>
        <v>8.5457151131619291</v>
      </c>
      <c r="Y122" s="1">
        <f t="shared" si="44"/>
        <v>8.6971103063997361</v>
      </c>
      <c r="Z122" s="1">
        <f t="shared" si="44"/>
        <v>8.8414612606620064</v>
      </c>
      <c r="AA122" s="1">
        <f t="shared" si="44"/>
        <v>8.9793944547542051</v>
      </c>
      <c r="AB122" s="1">
        <f t="shared" si="44"/>
        <v>9.1114563397416131</v>
      </c>
      <c r="AC122" s="1">
        <f t="shared" si="44"/>
        <v>9.2381264146215543</v>
      </c>
      <c r="AD122" s="1">
        <f t="shared" si="44"/>
        <v>9.3598277359400388</v>
      </c>
      <c r="AE122" s="1">
        <f t="shared" si="44"/>
        <v>9.4769354428946535</v>
      </c>
      <c r="AF122" s="1">
        <f t="shared" si="44"/>
        <v>9.5897837312860013</v>
      </c>
      <c r="AG122" s="1">
        <f t="shared" si="44"/>
        <v>9.6986716031395979</v>
      </c>
      <c r="AH122" s="1">
        <f t="shared" si="44"/>
        <v>9.8038676412012364</v>
      </c>
      <c r="AI122" s="1">
        <f t="shared" si="44"/>
        <v>9.9056140002682227</v>
      </c>
      <c r="AJ122" s="1">
        <f t="shared" si="45"/>
        <v>10.004129764627878</v>
      </c>
      <c r="AK122" s="1">
        <f t="shared" si="45"/>
        <v>10.099613788701316</v>
      </c>
      <c r="AL122" s="1">
        <f t="shared" si="45"/>
        <v>10.192247113505719</v>
      </c>
      <c r="AM122" s="1">
        <f t="shared" si="45"/>
        <v>10.282195032745628</v>
      </c>
      <c r="AN122" s="1">
        <f t="shared" si="45"/>
        <v>10.369608867780919</v>
      </c>
      <c r="AO122" s="1">
        <f t="shared" si="45"/>
        <v>10.454627499350233</v>
      </c>
      <c r="AP122" s="1">
        <f t="shared" si="45"/>
        <v>10.537378694986645</v>
      </c>
      <c r="AQ122" s="1">
        <f t="shared" si="45"/>
        <v>10.617980263979348</v>
      </c>
      <c r="AR122" s="1">
        <f t="shared" si="45"/>
        <v>10.696541066087505</v>
      </c>
      <c r="AS122" s="1">
        <f t="shared" si="45"/>
        <v>10.773161895681017</v>
      </c>
      <c r="AT122" s="1">
        <f t="shared" si="45"/>
        <v>10.847936259325312</v>
      </c>
      <c r="AU122" s="1">
        <f t="shared" si="45"/>
        <v>10.920951061858604</v>
      </c>
      <c r="AV122" s="1">
        <f t="shared" si="45"/>
        <v>10.992287213587582</v>
      </c>
      <c r="AW122" s="1">
        <f t="shared" si="45"/>
        <v>11.062020169240546</v>
      </c>
      <c r="AX122" s="1">
        <f t="shared" si="45"/>
        <v>11.130220407679781</v>
      </c>
      <c r="AY122" s="1">
        <f t="shared" si="45"/>
        <v>11.196953860019333</v>
      </c>
      <c r="AZ122" s="1">
        <f t="shared" si="43"/>
        <v>11.262282292667187</v>
      </c>
      <c r="BA122" s="1">
        <f t="shared" si="43"/>
        <v>11.326263650869702</v>
      </c>
      <c r="BB122" s="1">
        <f t="shared" si="43"/>
        <v>11.38895236754713</v>
      </c>
      <c r="BC122" s="1">
        <f t="shared" si="43"/>
        <v>11.450399641545026</v>
      </c>
      <c r="BD122" s="1">
        <f t="shared" si="43"/>
        <v>11.510653688865615</v>
      </c>
      <c r="BE122" s="1">
        <f t="shared" si="43"/>
        <v>11.569759969967789</v>
      </c>
      <c r="BF122" s="1">
        <f t="shared" si="43"/>
        <v>11.627761395820229</v>
      </c>
      <c r="BG122" s="1">
        <f t="shared" si="43"/>
        <v>11.684698515047209</v>
      </c>
      <c r="BH122" s="1">
        <f t="shared" si="43"/>
        <v>11.740609684211579</v>
      </c>
      <c r="BI122" s="1">
        <f t="shared" si="43"/>
        <v>11.795531223025955</v>
      </c>
      <c r="BJ122" s="1">
        <f t="shared" si="43"/>
        <v>11.84949755606517</v>
      </c>
      <c r="BK122" s="1">
        <f t="shared" si="43"/>
        <v>11.902541342364696</v>
      </c>
      <c r="BL122" s="1">
        <f t="shared" si="43"/>
        <v>11.954693594126812</v>
      </c>
      <c r="BM122" s="1">
        <f t="shared" si="43"/>
        <v>12.005983785614987</v>
      </c>
      <c r="BN122" s="1">
        <f t="shared" si="43"/>
        <v>12.056439953193799</v>
      </c>
      <c r="BO122" s="1">
        <f t="shared" si="38"/>
        <v>12.106088787364619</v>
      </c>
      <c r="BP122" s="1">
        <f t="shared" si="38"/>
        <v>12.154955717553452</v>
      </c>
    </row>
    <row r="123" spans="4:68" x14ac:dyDescent="0.35">
      <c r="D123" s="2">
        <f t="shared" si="28"/>
        <v>119</v>
      </c>
      <c r="E123" s="1">
        <f t="shared" si="46"/>
        <v>0</v>
      </c>
      <c r="F123" s="1">
        <f t="shared" si="46"/>
        <v>1.4046305510337325</v>
      </c>
      <c r="G123" s="1">
        <f t="shared" si="46"/>
        <v>2.6650086262966277</v>
      </c>
      <c r="H123" s="1">
        <f t="shared" si="46"/>
        <v>3.5592611020674649</v>
      </c>
      <c r="I123" s="1">
        <f t="shared" si="46"/>
        <v>4.2528972105478617</v>
      </c>
      <c r="J123" s="1">
        <f t="shared" si="46"/>
        <v>4.8196391773303597</v>
      </c>
      <c r="K123" s="1">
        <f t="shared" si="46"/>
        <v>5.2988126826602366</v>
      </c>
      <c r="L123" s="1">
        <f t="shared" si="46"/>
        <v>5.7138916531011974</v>
      </c>
      <c r="M123" s="1">
        <f t="shared" si="46"/>
        <v>6.0800172525932554</v>
      </c>
      <c r="N123" s="1">
        <f t="shared" si="46"/>
        <v>6.4075277615815951</v>
      </c>
      <c r="O123" s="1">
        <f t="shared" si="46"/>
        <v>6.7037970547279979</v>
      </c>
      <c r="P123" s="1">
        <f t="shared" si="46"/>
        <v>6.9742697283640931</v>
      </c>
      <c r="Q123" s="1">
        <f t="shared" si="46"/>
        <v>7.2230804689654509</v>
      </c>
      <c r="R123" s="1">
        <f t="shared" si="46"/>
        <v>7.4534432336939691</v>
      </c>
      <c r="S123" s="1">
        <f t="shared" si="46"/>
        <v>7.6679058368444899</v>
      </c>
      <c r="T123" s="1">
        <f t="shared" si="46"/>
        <v>7.8685222041349299</v>
      </c>
      <c r="U123" s="1">
        <f t="shared" si="44"/>
        <v>8.0569723139731266</v>
      </c>
      <c r="V123" s="1">
        <f t="shared" si="44"/>
        <v>8.2346478036269861</v>
      </c>
      <c r="W123" s="1">
        <f t="shared" si="44"/>
        <v>8.4027143990423045</v>
      </c>
      <c r="X123" s="1">
        <f t="shared" si="44"/>
        <v>8.5621583126153276</v>
      </c>
      <c r="Y123" s="1">
        <f t="shared" si="44"/>
        <v>8.7138213089568648</v>
      </c>
      <c r="Z123" s="1">
        <f t="shared" si="44"/>
        <v>8.8584276057617295</v>
      </c>
      <c r="AA123" s="1">
        <f t="shared" si="44"/>
        <v>8.9966047900143504</v>
      </c>
      <c r="AB123" s="1">
        <f t="shared" si="44"/>
        <v>9.1289002793978256</v>
      </c>
      <c r="AC123" s="1">
        <f t="shared" si="44"/>
        <v>9.2557944210957235</v>
      </c>
      <c r="AD123" s="1">
        <f t="shared" si="44"/>
        <v>9.3777110199991842</v>
      </c>
      <c r="AE123" s="1">
        <f t="shared" si="44"/>
        <v>9.4950258788898836</v>
      </c>
      <c r="AF123" s="1">
        <f t="shared" si="44"/>
        <v>9.6080737847277007</v>
      </c>
      <c r="AG123" s="1">
        <f t="shared" si="44"/>
        <v>9.7171542684431227</v>
      </c>
      <c r="AH123" s="1">
        <f t="shared" si="44"/>
        <v>9.8225363878782215</v>
      </c>
      <c r="AI123" s="1">
        <f t="shared" si="44"/>
        <v>9.9244627261781577</v>
      </c>
      <c r="AJ123" s="1">
        <f t="shared" si="45"/>
        <v>10.023152755168663</v>
      </c>
      <c r="AK123" s="1">
        <f t="shared" si="45"/>
        <v>10.118805681024623</v>
      </c>
      <c r="AL123" s="1">
        <f t="shared" si="45"/>
        <v>10.211602865006858</v>
      </c>
      <c r="AM123" s="1">
        <f t="shared" si="45"/>
        <v>10.301709893208098</v>
      </c>
      <c r="AN123" s="1">
        <f t="shared" si="45"/>
        <v>10.389278354660719</v>
      </c>
      <c r="AO123" s="1">
        <f t="shared" si="45"/>
        <v>10.474447375769637</v>
      </c>
      <c r="AP123" s="1">
        <f t="shared" si="45"/>
        <v>10.557344950076038</v>
      </c>
      <c r="AQ123" s="1">
        <f t="shared" si="45"/>
        <v>10.63808909526208</v>
      </c>
      <c r="AR123" s="1">
        <f t="shared" si="45"/>
        <v>10.716788863649061</v>
      </c>
      <c r="AS123" s="1">
        <f t="shared" si="45"/>
        <v>10.79354522790214</v>
      </c>
      <c r="AT123" s="1">
        <f t="shared" si="45"/>
        <v>10.868451859990598</v>
      </c>
      <c r="AU123" s="1">
        <f t="shared" si="45"/>
        <v>10.941595818478703</v>
      </c>
      <c r="AV123" s="1">
        <f t="shared" si="45"/>
        <v>11.013058156795461</v>
      </c>
      <c r="AW123" s="1">
        <f t="shared" si="45"/>
        <v>11.082914463141117</v>
      </c>
      <c r="AX123" s="1">
        <f t="shared" si="45"/>
        <v>11.151235341048084</v>
      </c>
      <c r="AY123" s="1">
        <f t="shared" si="45"/>
        <v>11.218086838256015</v>
      </c>
      <c r="AZ123" s="1">
        <f t="shared" si="43"/>
        <v>11.283530830431559</v>
      </c>
      <c r="BA123" s="1">
        <f t="shared" si="43"/>
        <v>11.347625365320473</v>
      </c>
      <c r="BB123" s="1">
        <f t="shared" si="43"/>
        <v>11.410424972129457</v>
      </c>
      <c r="BC123" s="1">
        <f t="shared" si="43"/>
        <v>11.471980940269752</v>
      </c>
      <c r="BD123" s="1">
        <f t="shared" si="43"/>
        <v>11.532341571032918</v>
      </c>
      <c r="BE123" s="1">
        <f t="shared" si="43"/>
        <v>11.591552405292894</v>
      </c>
      <c r="BF123" s="1">
        <f t="shared" si="43"/>
        <v>11.649656429923615</v>
      </c>
      <c r="BG123" s="1">
        <f t="shared" si="43"/>
        <v>11.706694265275861</v>
      </c>
      <c r="BH123" s="1">
        <f t="shared" si="43"/>
        <v>11.762704335761436</v>
      </c>
      <c r="BI123" s="1">
        <f t="shared" si="43"/>
        <v>11.817723025338934</v>
      </c>
      <c r="BJ123" s="1">
        <f t="shared" si="43"/>
        <v>11.871784819476852</v>
      </c>
      <c r="BK123" s="1">
        <f t="shared" si="43"/>
        <v>11.92492243498126</v>
      </c>
      <c r="BL123" s="1">
        <f t="shared" si="43"/>
        <v>11.977166938911955</v>
      </c>
      <c r="BM123" s="1">
        <f t="shared" si="43"/>
        <v>12.028547857669453</v>
      </c>
      <c r="BN123" s="1">
        <f t="shared" si="43"/>
        <v>12.079093277211891</v>
      </c>
      <c r="BO123" s="1">
        <f t="shared" si="38"/>
        <v>12.128829935253492</v>
      </c>
      <c r="BP123" s="1">
        <f t="shared" si="38"/>
        <v>12.177783306202395</v>
      </c>
    </row>
    <row r="124" spans="4:68" x14ac:dyDescent="0.35">
      <c r="D124" s="2">
        <f t="shared" si="28"/>
        <v>120</v>
      </c>
      <c r="E124" s="1">
        <f t="shared" si="46"/>
        <v>0</v>
      </c>
      <c r="F124" s="1">
        <f t="shared" si="46"/>
        <v>1.4084033111276621</v>
      </c>
      <c r="G124" s="1">
        <f t="shared" si="46"/>
        <v>2.6709883095697236</v>
      </c>
      <c r="H124" s="1">
        <f t="shared" si="46"/>
        <v>3.5668066222553243</v>
      </c>
      <c r="I124" s="1">
        <f t="shared" si="46"/>
        <v>4.2616572882052273</v>
      </c>
      <c r="J124" s="1">
        <f t="shared" si="46"/>
        <v>4.8293916206973853</v>
      </c>
      <c r="K124" s="1">
        <f t="shared" si="46"/>
        <v>5.3094041592796728</v>
      </c>
      <c r="L124" s="1">
        <f t="shared" si="46"/>
        <v>5.7252099333829864</v>
      </c>
      <c r="M124" s="1">
        <f t="shared" si="46"/>
        <v>6.0919766191394471</v>
      </c>
      <c r="N124" s="1">
        <f t="shared" si="46"/>
        <v>6.4200605993328903</v>
      </c>
      <c r="O124" s="1">
        <f t="shared" si="46"/>
        <v>6.7168486602864714</v>
      </c>
      <c r="P124" s="1">
        <f t="shared" si="46"/>
        <v>6.9877949318250483</v>
      </c>
      <c r="Q124" s="1">
        <f t="shared" si="46"/>
        <v>7.2370413402640459</v>
      </c>
      <c r="R124" s="1">
        <f t="shared" si="46"/>
        <v>7.4678074704073332</v>
      </c>
      <c r="S124" s="1">
        <f t="shared" si="46"/>
        <v>7.6826455977749504</v>
      </c>
      <c r="T124" s="1">
        <f t="shared" si="46"/>
        <v>7.8836132445106486</v>
      </c>
      <c r="U124" s="1">
        <f t="shared" si="44"/>
        <v>8.0723933306660154</v>
      </c>
      <c r="V124" s="1">
        <f t="shared" si="44"/>
        <v>8.2503799302671084</v>
      </c>
      <c r="W124" s="1">
        <f t="shared" si="44"/>
        <v>8.4187408104469306</v>
      </c>
      <c r="X124" s="1">
        <f t="shared" si="44"/>
        <v>8.5784639104605525</v>
      </c>
      <c r="Y124" s="1">
        <f t="shared" si="44"/>
        <v>8.7303924688493968</v>
      </c>
      <c r="Z124" s="1">
        <f t="shared" si="44"/>
        <v>8.8752519714141318</v>
      </c>
      <c r="AA124" s="1">
        <f t="shared" si="44"/>
        <v>9.0136711040445814</v>
      </c>
      <c r="AB124" s="1">
        <f t="shared" si="44"/>
        <v>9.1461982429527104</v>
      </c>
      <c r="AC124" s="1">
        <f t="shared" si="44"/>
        <v>9.2733145764104545</v>
      </c>
      <c r="AD124" s="1">
        <f t="shared" si="44"/>
        <v>9.3954446513917098</v>
      </c>
      <c r="AE124" s="1">
        <f t="shared" si="44"/>
        <v>9.5129649287091702</v>
      </c>
      <c r="AF124" s="1">
        <f t="shared" si="44"/>
        <v>9.6262107815349953</v>
      </c>
      <c r="AG124" s="1">
        <f t="shared" si="44"/>
        <v>9.735482265278609</v>
      </c>
      <c r="AH124" s="1">
        <f t="shared" si="44"/>
        <v>9.8410489089026125</v>
      </c>
      <c r="AI124" s="1">
        <f t="shared" si="44"/>
        <v>9.9431537203154789</v>
      </c>
      <c r="AJ124" s="1">
        <f t="shared" si="45"/>
        <v>10.042016555638311</v>
      </c>
      <c r="AK124" s="1">
        <f t="shared" si="45"/>
        <v>10.137836969856194</v>
      </c>
      <c r="AL124" s="1">
        <f t="shared" si="45"/>
        <v>10.230796641793678</v>
      </c>
      <c r="AM124" s="1">
        <f t="shared" si="45"/>
        <v>10.321061447484899</v>
      </c>
      <c r="AN124" s="1">
        <f t="shared" si="45"/>
        <v>10.408783241394771</v>
      </c>
      <c r="AO124" s="1">
        <f t="shared" si="45"/>
        <v>10.494101393538669</v>
      </c>
      <c r="AP124" s="1">
        <f t="shared" si="45"/>
        <v>10.577144121574593</v>
      </c>
      <c r="AQ124" s="1">
        <f t="shared" si="45"/>
        <v>10.65802964983377</v>
      </c>
      <c r="AR124" s="1">
        <f t="shared" si="45"/>
        <v>10.736867221588215</v>
      </c>
      <c r="AS124" s="1">
        <f t="shared" si="45"/>
        <v>10.813757986306316</v>
      </c>
      <c r="AT124" s="1">
        <f t="shared" si="45"/>
        <v>10.888795779977059</v>
      </c>
      <c r="AU124" s="1">
        <f t="shared" si="45"/>
        <v>10.962067813604339</v>
      </c>
      <c r="AV124" s="1">
        <f t="shared" si="45"/>
        <v>11.033655282541794</v>
      </c>
      <c r="AW124" s="1">
        <f t="shared" si="45"/>
        <v>11.103633907344674</v>
      </c>
      <c r="AX124" s="1">
        <f t="shared" si="45"/>
        <v>11.172074415172244</v>
      </c>
      <c r="AY124" s="1">
        <f t="shared" si="45"/>
        <v>11.239042969413811</v>
      </c>
      <c r="AZ124" s="1">
        <f t="shared" si="43"/>
        <v>11.304601554080373</v>
      </c>
      <c r="BA124" s="1">
        <f t="shared" si="43"/>
        <v>11.368808318559346</v>
      </c>
      <c r="BB124" s="1">
        <f t="shared" si="43"/>
        <v>11.431717887538117</v>
      </c>
      <c r="BC124" s="1">
        <f t="shared" si="43"/>
        <v>11.493381640235738</v>
      </c>
      <c r="BD124" s="1">
        <f t="shared" si="43"/>
        <v>11.553847962519372</v>
      </c>
      <c r="BE124" s="1">
        <f t="shared" si="43"/>
        <v>11.613162475005074</v>
      </c>
      <c r="BF124" s="1">
        <f t="shared" si="43"/>
        <v>11.671368239836832</v>
      </c>
      <c r="BG124" s="1">
        <f t="shared" si="43"/>
        <v>11.728505948491698</v>
      </c>
      <c r="BH124" s="1">
        <f t="shared" si="43"/>
        <v>11.784614092662661</v>
      </c>
      <c r="BI124" s="1">
        <f t="shared" si="43"/>
        <v>11.839729120016656</v>
      </c>
      <c r="BJ124" s="1">
        <f t="shared" si="43"/>
        <v>11.893885576406268</v>
      </c>
      <c r="BK124" s="1">
        <f t="shared" si="43"/>
        <v>11.947116235924726</v>
      </c>
      <c r="BL124" s="1">
        <f t="shared" si="43"/>
        <v>11.999452220030275</v>
      </c>
      <c r="BM124" s="1">
        <f t="shared" si="43"/>
        <v>12.05092310682419</v>
      </c>
      <c r="BN124" s="1">
        <f t="shared" si="43"/>
        <v>12.101557031443141</v>
      </c>
      <c r="BO124" s="1">
        <f t="shared" si="38"/>
        <v>12.151380778419119</v>
      </c>
      <c r="BP124" s="1">
        <f t="shared" si="38"/>
        <v>12.200419866765973</v>
      </c>
    </row>
    <row r="125" spans="4:68" x14ac:dyDescent="0.35">
      <c r="D125" s="2">
        <f t="shared" si="28"/>
        <v>121</v>
      </c>
      <c r="E125" s="1">
        <f t="shared" si="46"/>
        <v>0</v>
      </c>
      <c r="F125" s="1">
        <f t="shared" si="46"/>
        <v>1.4121447616483112</v>
      </c>
      <c r="G125" s="1">
        <f t="shared" si="46"/>
        <v>2.6769183683432556</v>
      </c>
      <c r="H125" s="1">
        <f t="shared" si="46"/>
        <v>3.5742895232966223</v>
      </c>
      <c r="I125" s="1">
        <f t="shared" si="46"/>
        <v>4.2703446672847525</v>
      </c>
      <c r="J125" s="1">
        <f t="shared" si="46"/>
        <v>4.8390631299915663</v>
      </c>
      <c r="K125" s="1">
        <f t="shared" si="46"/>
        <v>5.319907738814452</v>
      </c>
      <c r="L125" s="1">
        <f t="shared" si="46"/>
        <v>5.7364342849449335</v>
      </c>
      <c r="M125" s="1">
        <f t="shared" si="46"/>
        <v>6.1038367366865112</v>
      </c>
      <c r="N125" s="1">
        <f t="shared" si="46"/>
        <v>6.4324894289330654</v>
      </c>
      <c r="O125" s="1">
        <f t="shared" si="46"/>
        <v>6.7297919525171714</v>
      </c>
      <c r="P125" s="1">
        <f t="shared" si="46"/>
        <v>7.0012078916398783</v>
      </c>
      <c r="Q125" s="1">
        <f t="shared" si="46"/>
        <v>7.2508863523741152</v>
      </c>
      <c r="R125" s="1">
        <f t="shared" si="46"/>
        <v>7.4820525004627623</v>
      </c>
      <c r="S125" s="1">
        <f t="shared" si="46"/>
        <v>7.6972630356280085</v>
      </c>
      <c r="T125" s="1">
        <f t="shared" si="46"/>
        <v>7.8985790465932446</v>
      </c>
      <c r="U125" s="1">
        <f t="shared" si="44"/>
        <v>8.0876863706415456</v>
      </c>
      <c r="V125" s="1">
        <f t="shared" si="44"/>
        <v>8.2659814983348223</v>
      </c>
      <c r="W125" s="1">
        <f t="shared" si="44"/>
        <v>8.4346342210537841</v>
      </c>
      <c r="X125" s="1">
        <f t="shared" si="44"/>
        <v>8.5946341905813757</v>
      </c>
      <c r="Y125" s="1">
        <f t="shared" si="44"/>
        <v>8.7468261071577071</v>
      </c>
      <c r="Z125" s="1">
        <f t="shared" si="44"/>
        <v>8.8919367141654817</v>
      </c>
      <c r="AA125" s="1">
        <f t="shared" si="44"/>
        <v>9.0305957872802587</v>
      </c>
      <c r="AB125" s="1">
        <f t="shared" si="44"/>
        <v>9.1633526532881913</v>
      </c>
      <c r="AC125" s="1">
        <f t="shared" si="44"/>
        <v>9.290689334569505</v>
      </c>
      <c r="AD125" s="1">
        <f t="shared" si="44"/>
        <v>9.4130311140224272</v>
      </c>
      <c r="AE125" s="1">
        <f t="shared" si="44"/>
        <v>9.5307551050297672</v>
      </c>
      <c r="AF125" s="1">
        <f t="shared" si="44"/>
        <v>9.6441972621110725</v>
      </c>
      <c r="AG125" s="1">
        <f t="shared" si="44"/>
        <v>9.7536581608021304</v>
      </c>
      <c r="AH125" s="1">
        <f t="shared" si="44"/>
        <v>9.8594077972763206</v>
      </c>
      <c r="AI125" s="1">
        <f t="shared" si="44"/>
        <v>9.9616896006803746</v>
      </c>
      <c r="AJ125" s="1">
        <f t="shared" si="45"/>
        <v>10.060723808241555</v>
      </c>
      <c r="AK125" s="1">
        <f t="shared" si="45"/>
        <v>10.156710320860425</v>
      </c>
      <c r="AL125" s="1">
        <f t="shared" si="45"/>
        <v>10.249831132289856</v>
      </c>
      <c r="AM125" s="1">
        <f t="shared" si="45"/>
        <v>10.340252406099205</v>
      </c>
      <c r="AN125" s="1">
        <f t="shared" si="45"/>
        <v>10.428126259983133</v>
      </c>
      <c r="AO125" s="1">
        <f t="shared" si="45"/>
        <v>10.513592305545799</v>
      </c>
      <c r="AP125" s="1">
        <f t="shared" si="45"/>
        <v>10.596778982702094</v>
      </c>
      <c r="AQ125" s="1">
        <f t="shared" si="45"/>
        <v>10.677804720717372</v>
      </c>
      <c r="AR125" s="1">
        <f t="shared" si="45"/>
        <v>10.756778952229688</v>
      </c>
      <c r="AS125" s="1">
        <f t="shared" si="45"/>
        <v>10.833803002043398</v>
      </c>
      <c r="AT125" s="1">
        <f t="shared" si="45"/>
        <v>10.908970868806019</v>
      </c>
      <c r="AU125" s="1">
        <f t="shared" si="45"/>
        <v>10.982369914695999</v>
      </c>
      <c r="AV125" s="1">
        <f t="shared" si="45"/>
        <v>11.054081475813792</v>
      </c>
      <c r="AW125" s="1">
        <f t="shared" si="45"/>
        <v>11.124181403971264</v>
      </c>
      <c r="AX125" s="1">
        <f t="shared" si="45"/>
        <v>11.192740548928569</v>
      </c>
      <c r="AY125" s="1">
        <f t="shared" si="45"/>
        <v>11.259825188764912</v>
      </c>
      <c r="AZ125" s="1">
        <f t="shared" si="43"/>
        <v>11.325497414936502</v>
      </c>
      <c r="BA125" s="1">
        <f t="shared" si="43"/>
        <v>11.389815477628904</v>
      </c>
      <c r="BB125" s="1">
        <f t="shared" si="43"/>
        <v>11.452834096217817</v>
      </c>
      <c r="BC125" s="1">
        <f t="shared" si="43"/>
        <v>11.514604738984801</v>
      </c>
      <c r="BD125" s="1">
        <f t="shared" si="43"/>
        <v>11.575175875670739</v>
      </c>
      <c r="BE125" s="1">
        <f t="shared" si="43"/>
        <v>11.634593205972035</v>
      </c>
      <c r="BF125" s="1">
        <f t="shared" si="43"/>
        <v>11.692899866678079</v>
      </c>
      <c r="BG125" s="1">
        <f t="shared" si="43"/>
        <v>11.750136619801925</v>
      </c>
      <c r="BH125" s="1">
        <f t="shared" si="43"/>
        <v>11.806342023759386</v>
      </c>
      <c r="BI125" s="1">
        <f t="shared" si="43"/>
        <v>11.861552589397041</v>
      </c>
      <c r="BJ125" s="1">
        <f t="shared" si="43"/>
        <v>11.915802922450441</v>
      </c>
      <c r="BK125" s="1">
        <f t="shared" si="43"/>
        <v>11.969125853824552</v>
      </c>
      <c r="BL125" s="1">
        <f t="shared" si="43"/>
        <v>12.021552558924631</v>
      </c>
      <c r="BM125" s="1">
        <f t="shared" si="43"/>
        <v>12.073112667123647</v>
      </c>
      <c r="BN125" s="1">
        <f t="shared" si="43"/>
        <v>12.123834362328685</v>
      </c>
      <c r="BO125" s="1">
        <f t="shared" si="38"/>
        <v>12.173744475500962</v>
      </c>
      <c r="BP125" s="1">
        <f t="shared" si="38"/>
        <v>12.222868569889867</v>
      </c>
    </row>
    <row r="126" spans="4:68" x14ac:dyDescent="0.35">
      <c r="D126" s="2">
        <f t="shared" si="28"/>
        <v>122</v>
      </c>
      <c r="E126" s="1">
        <f t="shared" si="46"/>
        <v>0</v>
      </c>
      <c r="F126" s="1">
        <f t="shared" si="46"/>
        <v>1.4158554179884022</v>
      </c>
      <c r="G126" s="1">
        <f t="shared" si="46"/>
        <v>2.6827996194953632</v>
      </c>
      <c r="H126" s="1">
        <f t="shared" si="46"/>
        <v>3.5817108359768044</v>
      </c>
      <c r="I126" s="1">
        <f t="shared" si="46"/>
        <v>4.2789605444912819</v>
      </c>
      <c r="J126" s="1">
        <f t="shared" si="46"/>
        <v>4.8486550374837645</v>
      </c>
      <c r="K126" s="1">
        <f t="shared" si="46"/>
        <v>5.3303248681548707</v>
      </c>
      <c r="L126" s="1">
        <f t="shared" si="46"/>
        <v>5.747566253965207</v>
      </c>
      <c r="M126" s="1">
        <f t="shared" si="46"/>
        <v>6.1155992389907263</v>
      </c>
      <c r="N126" s="1">
        <f t="shared" si="46"/>
        <v>6.4448159624796855</v>
      </c>
      <c r="O126" s="1">
        <f t="shared" si="46"/>
        <v>6.7426287143859795</v>
      </c>
      <c r="P126" s="1">
        <f t="shared" si="46"/>
        <v>7.014510455472168</v>
      </c>
      <c r="Q126" s="1">
        <f t="shared" si="46"/>
        <v>7.26461741247536</v>
      </c>
      <c r="R126" s="1">
        <f t="shared" si="46"/>
        <v>7.4961802861432716</v>
      </c>
      <c r="S126" s="1">
        <f t="shared" si="46"/>
        <v>7.7117601639866464</v>
      </c>
      <c r="T126" s="1">
        <f t="shared" si="46"/>
        <v>7.9134216719536088</v>
      </c>
      <c r="U126" s="1">
        <f t="shared" si="44"/>
        <v>8.1028535405483169</v>
      </c>
      <c r="V126" s="1">
        <f t="shared" si="44"/>
        <v>8.2814546569791272</v>
      </c>
      <c r="W126" s="1">
        <f t="shared" si="44"/>
        <v>8.4503968202137898</v>
      </c>
      <c r="X126" s="1">
        <f t="shared" si="44"/>
        <v>8.6106713804680872</v>
      </c>
      <c r="Y126" s="1">
        <f t="shared" si="44"/>
        <v>8.7631244876502343</v>
      </c>
      <c r="Z126" s="1">
        <f t="shared" si="44"/>
        <v>8.9084841323743813</v>
      </c>
      <c r="AA126" s="1">
        <f t="shared" si="44"/>
        <v>9.0473811711322956</v>
      </c>
      <c r="AB126" s="1">
        <f t="shared" si="44"/>
        <v>9.1803658734605715</v>
      </c>
      <c r="AC126" s="1">
        <f t="shared" si="44"/>
        <v>9.3079210889825639</v>
      </c>
      <c r="AD126" s="1">
        <f t="shared" si="44"/>
        <v>9.4304728304637635</v>
      </c>
      <c r="AE126" s="1">
        <f t="shared" si="44"/>
        <v>9.5483988584860899</v>
      </c>
      <c r="AF126" s="1">
        <f t="shared" si="44"/>
        <v>9.6620357041316733</v>
      </c>
      <c r="AG126" s="1">
        <f t="shared" si="44"/>
        <v>9.7716844587817437</v>
      </c>
      <c r="AH126" s="1">
        <f t="shared" si="44"/>
        <v>9.8776155819750482</v>
      </c>
      <c r="AI126" s="1">
        <f t="shared" si="44"/>
        <v>9.9800729206295671</v>
      </c>
      <c r="AJ126" s="1">
        <f t="shared" si="45"/>
        <v>10.079277089942011</v>
      </c>
      <c r="AK126" s="1">
        <f t="shared" si="45"/>
        <v>10.17542833388134</v>
      </c>
      <c r="AL126" s="1">
        <f t="shared" si="45"/>
        <v>10.268708958536719</v>
      </c>
      <c r="AM126" s="1">
        <f t="shared" si="45"/>
        <v>10.359285412646154</v>
      </c>
      <c r="AN126" s="1">
        <f t="shared" si="45"/>
        <v>10.447310074967529</v>
      </c>
      <c r="AO126" s="1">
        <f t="shared" si="45"/>
        <v>10.532922796705378</v>
      </c>
      <c r="AP126" s="1">
        <f t="shared" si="45"/>
        <v>10.616252238202193</v>
      </c>
      <c r="AQ126" s="1">
        <f t="shared" si="45"/>
        <v>10.697417031970724</v>
      </c>
      <c r="AR126" s="1">
        <f t="shared" si="45"/>
        <v>10.776526798456489</v>
      </c>
      <c r="AS126" s="1">
        <f t="shared" si="45"/>
        <v>10.853683036356703</v>
      </c>
      <c r="AT126" s="1">
        <f t="shared" si="45"/>
        <v>10.928979905638636</v>
      </c>
      <c r="AU126" s="1">
        <f t="shared" si="45"/>
        <v>11.002504918411047</v>
      </c>
      <c r="AV126" s="1">
        <f t="shared" si="45"/>
        <v>11.074339550362783</v>
      </c>
      <c r="AW126" s="1">
        <f t="shared" si="45"/>
        <v>11.144559783482009</v>
      </c>
      <c r="AX126" s="1">
        <f t="shared" si="45"/>
        <v>11.213236589120699</v>
      </c>
      <c r="AY126" s="1">
        <f t="shared" si="45"/>
        <v>11.280436359103989</v>
      </c>
      <c r="AZ126" s="1">
        <f t="shared" si="43"/>
        <v>11.346221291448973</v>
      </c>
      <c r="BA126" s="1">
        <f t="shared" si="43"/>
        <v>11.410649736309741</v>
      </c>
      <c r="BB126" s="1">
        <f t="shared" si="43"/>
        <v>11.473776506970967</v>
      </c>
      <c r="BC126" s="1">
        <f t="shared" si="43"/>
        <v>11.53565316004368</v>
      </c>
      <c r="BD126" s="1">
        <f t="shared" si="43"/>
        <v>11.596328248452165</v>
      </c>
      <c r="BE126" s="1">
        <f t="shared" si="43"/>
        <v>11.655847550322298</v>
      </c>
      <c r="BF126" s="1">
        <f t="shared" si="43"/>
        <v>11.714254276474492</v>
      </c>
      <c r="BG126" s="1">
        <f t="shared" si="43"/>
        <v>11.771589258877261</v>
      </c>
      <c r="BH126" s="1">
        <f t="shared" si="43"/>
        <v>11.827891122120079</v>
      </c>
      <c r="BI126" s="1">
        <f t="shared" si="43"/>
        <v>11.883196439709154</v>
      </c>
      <c r="BJ126" s="1">
        <f t="shared" si="43"/>
        <v>11.937539876770144</v>
      </c>
      <c r="BK126" s="1">
        <f t="shared" si="43"/>
        <v>11.990954320552161</v>
      </c>
      <c r="BL126" s="1">
        <f t="shared" si="43"/>
        <v>12.04347099996345</v>
      </c>
      <c r="BM126" s="1">
        <f t="shared" si="43"/>
        <v>12.09511959522669</v>
      </c>
      <c r="BN126" s="1">
        <f t="shared" si="43"/>
        <v>12.145928338617969</v>
      </c>
      <c r="BO126" s="1">
        <f t="shared" si="38"/>
        <v>12.195924107145597</v>
      </c>
      <c r="BP126" s="1">
        <f t="shared" si="38"/>
        <v>12.245132507930414</v>
      </c>
    </row>
    <row r="127" spans="4:68" x14ac:dyDescent="0.35">
      <c r="D127" s="2">
        <f t="shared" si="28"/>
        <v>123</v>
      </c>
      <c r="E127" s="1">
        <f t="shared" si="46"/>
        <v>0</v>
      </c>
      <c r="F127" s="1">
        <f t="shared" si="46"/>
        <v>1.4195357829185125</v>
      </c>
      <c r="G127" s="1">
        <f t="shared" si="46"/>
        <v>2.6886328598985574</v>
      </c>
      <c r="H127" s="1">
        <f t="shared" si="46"/>
        <v>3.5890715658370249</v>
      </c>
      <c r="I127" s="1">
        <f t="shared" si="46"/>
        <v>4.287506087221943</v>
      </c>
      <c r="J127" s="1">
        <f t="shared" si="46"/>
        <v>4.8581686428170689</v>
      </c>
      <c r="K127" s="1">
        <f t="shared" si="46"/>
        <v>5.3406569587563837</v>
      </c>
      <c r="L127" s="1">
        <f t="shared" si="46"/>
        <v>5.7586073487555378</v>
      </c>
      <c r="M127" s="1">
        <f t="shared" si="46"/>
        <v>6.1272657197971148</v>
      </c>
      <c r="N127" s="1">
        <f t="shared" si="46"/>
        <v>6.4570418701404568</v>
      </c>
      <c r="O127" s="1">
        <f t="shared" si="46"/>
        <v>6.7553606851933266</v>
      </c>
      <c r="P127" s="1">
        <f t="shared" si="46"/>
        <v>7.0277044257355827</v>
      </c>
      <c r="Q127" s="1">
        <f t="shared" si="46"/>
        <v>7.2782363810399939</v>
      </c>
      <c r="R127" s="1">
        <f t="shared" si="46"/>
        <v>7.5101927416748957</v>
      </c>
      <c r="S127" s="1">
        <f t="shared" si="46"/>
        <v>7.7261389471205018</v>
      </c>
      <c r="T127" s="1">
        <f t="shared" si="46"/>
        <v>7.9281431316740498</v>
      </c>
      <c r="U127" s="1">
        <f t="shared" si="44"/>
        <v>8.1178968954423834</v>
      </c>
      <c r="V127" s="1">
        <f t="shared" si="44"/>
        <v>8.2968015027156259</v>
      </c>
      <c r="W127" s="1">
        <f t="shared" si="44"/>
        <v>8.4660307436599194</v>
      </c>
      <c r="X127" s="1">
        <f t="shared" si="44"/>
        <v>8.6265776530589697</v>
      </c>
      <c r="Y127" s="1">
        <f t="shared" si="44"/>
        <v>8.7792898186549415</v>
      </c>
      <c r="Z127" s="1">
        <f t="shared" si="44"/>
        <v>8.9248964681118377</v>
      </c>
      <c r="AA127" s="1">
        <f t="shared" si="44"/>
        <v>9.0640295299145492</v>
      </c>
      <c r="AB127" s="1">
        <f t="shared" si="44"/>
        <v>9.1972402086540956</v>
      </c>
      <c r="AC127" s="1">
        <f t="shared" si="44"/>
        <v>9.3250121744438861</v>
      </c>
      <c r="AD127" s="1">
        <f t="shared" si="44"/>
        <v>9.4477721639585077</v>
      </c>
      <c r="AE127" s="1">
        <f t="shared" si="44"/>
        <v>9.5658985796956717</v>
      </c>
      <c r="AF127" s="1">
        <f t="shared" si="44"/>
        <v>9.6797285245934077</v>
      </c>
      <c r="AG127" s="1">
        <f t="shared" si="44"/>
        <v>9.7895636016673535</v>
      </c>
      <c r="AH127" s="1">
        <f t="shared" si="44"/>
        <v>9.8956747300390138</v>
      </c>
      <c r="AI127" s="1">
        <f t="shared" si="44"/>
        <v>9.9983061709871972</v>
      </c>
      <c r="AJ127" s="1">
        <f t="shared" si="45"/>
        <v>10.097678914592562</v>
      </c>
      <c r="AK127" s="1">
        <f t="shared" si="45"/>
        <v>10.193993545091882</v>
      </c>
      <c r="AL127" s="1">
        <f t="shared" si="45"/>
        <v>10.287432678360895</v>
      </c>
      <c r="AM127" s="1">
        <f t="shared" si="45"/>
        <v>10.378163045978328</v>
      </c>
      <c r="AN127" s="1">
        <f t="shared" si="45"/>
        <v>10.466337285634138</v>
      </c>
      <c r="AO127" s="1">
        <f t="shared" si="45"/>
        <v>10.552095486177285</v>
      </c>
      <c r="AP127" s="1">
        <f t="shared" si="45"/>
        <v>10.635566526578431</v>
      </c>
      <c r="AQ127" s="1">
        <f t="shared" si="45"/>
        <v>10.716869240938552</v>
      </c>
      <c r="AR127" s="1">
        <f t="shared" si="45"/>
        <v>10.796113435977482</v>
      </c>
      <c r="AS127" s="1">
        <f t="shared" si="45"/>
        <v>10.87340078286574</v>
      </c>
      <c r="AT127" s="1">
        <f t="shared" si="45"/>
        <v>10.948825601573454</v>
      </c>
      <c r="AU127" s="1">
        <f t="shared" si="45"/>
        <v>11.022475552915745</v>
      </c>
      <c r="AV127" s="1">
        <f t="shared" si="45"/>
        <v>11.09443225103035</v>
      </c>
      <c r="AW127" s="1">
        <f t="shared" si="45"/>
        <v>11.164771807019058</v>
      </c>
      <c r="AX127" s="1">
        <f t="shared" si="45"/>
        <v>11.233565312833061</v>
      </c>
      <c r="AY127" s="1">
        <f t="shared" si="45"/>
        <v>11.300879273114884</v>
      </c>
      <c r="AZ127" s="1">
        <f t="shared" si="43"/>
        <v>11.366775991572608</v>
      </c>
      <c r="BA127" s="1">
        <f t="shared" si="43"/>
        <v>11.431313917512767</v>
      </c>
      <c r="BB127" s="1">
        <f t="shared" si="43"/>
        <v>11.4945479573624</v>
      </c>
      <c r="BC127" s="1">
        <f t="shared" si="43"/>
        <v>11.556529755340941</v>
      </c>
      <c r="BD127" s="1">
        <f t="shared" si="43"/>
        <v>11.61730794687702</v>
      </c>
      <c r="BE127" s="1">
        <f t="shared" si="43"/>
        <v>11.676928387885733</v>
      </c>
      <c r="BF127" s="1">
        <f t="shared" si="43"/>
        <v>11.735434362614184</v>
      </c>
      <c r="BG127" s="1">
        <f t="shared" si="43"/>
        <v>11.79286677241527</v>
      </c>
      <c r="BH127" s="1">
        <f t="shared" si="43"/>
        <v>11.849264307511922</v>
      </c>
      <c r="BI127" s="1">
        <f t="shared" si="43"/>
        <v>11.904663603558477</v>
      </c>
      <c r="BJ127" s="1">
        <f t="shared" si="43"/>
        <v>11.959099384585864</v>
      </c>
      <c r="BK127" s="1">
        <f t="shared" si="43"/>
        <v>12.012604593727389</v>
      </c>
      <c r="BL127" s="1">
        <f t="shared" si="43"/>
        <v>12.065210512957526</v>
      </c>
      <c r="BM127" s="1">
        <f t="shared" si="43"/>
        <v>12.116946872933552</v>
      </c>
      <c r="BN127" s="1">
        <f t="shared" si="43"/>
        <v>12.167841953905709</v>
      </c>
      <c r="BO127" s="1">
        <f t="shared" si="38"/>
        <v>12.217922678553498</v>
      </c>
      <c r="BP127" s="1">
        <f t="shared" si="38"/>
        <v>12.267214697511076</v>
      </c>
    </row>
    <row r="128" spans="4:68" x14ac:dyDescent="0.35">
      <c r="D128" s="2">
        <f t="shared" si="28"/>
        <v>124</v>
      </c>
      <c r="E128" s="1">
        <f t="shared" si="46"/>
        <v>0</v>
      </c>
      <c r="F128" s="1">
        <f t="shared" si="46"/>
        <v>1.4231863469958985</v>
      </c>
      <c r="G128" s="1">
        <f t="shared" si="46"/>
        <v>2.6944188670676938</v>
      </c>
      <c r="H128" s="1">
        <f t="shared" si="46"/>
        <v>3.596372693991797</v>
      </c>
      <c r="I128" s="1">
        <f t="shared" si="46"/>
        <v>4.2959824345154125</v>
      </c>
      <c r="J128" s="1">
        <f t="shared" si="46"/>
        <v>4.8676052140635919</v>
      </c>
      <c r="K128" s="1">
        <f t="shared" si="46"/>
        <v>5.3509053877873205</v>
      </c>
      <c r="L128" s="1">
        <f t="shared" si="46"/>
        <v>5.769559040987696</v>
      </c>
      <c r="M128" s="1">
        <f t="shared" si="46"/>
        <v>6.1388377341353877</v>
      </c>
      <c r="N128" s="1">
        <f t="shared" si="46"/>
        <v>6.4691687815113124</v>
      </c>
      <c r="O128" s="1">
        <f t="shared" si="46"/>
        <v>6.7679895619884975</v>
      </c>
      <c r="P128" s="1">
        <f t="shared" si="46"/>
        <v>7.0407915610594918</v>
      </c>
      <c r="Q128" s="1">
        <f t="shared" si="46"/>
        <v>7.291745073345572</v>
      </c>
      <c r="R128" s="1">
        <f t="shared" si="46"/>
        <v>7.5240917347832177</v>
      </c>
      <c r="S128" s="1">
        <f t="shared" si="46"/>
        <v>7.7404013015831072</v>
      </c>
      <c r="T128" s="1">
        <f t="shared" si="46"/>
        <v>7.9427453879835941</v>
      </c>
      <c r="U128" s="1">
        <f t="shared" si="44"/>
        <v>8.132818440458303</v>
      </c>
      <c r="V128" s="1">
        <f t="shared" si="44"/>
        <v>8.3120240811312858</v>
      </c>
      <c r="W128" s="1">
        <f t="shared" si="44"/>
        <v>8.4815380752438347</v>
      </c>
      <c r="X128" s="1">
        <f t="shared" si="44"/>
        <v>8.6423551285072104</v>
      </c>
      <c r="Y128" s="1">
        <f t="shared" si="44"/>
        <v>8.7953242548550143</v>
      </c>
      <c r="Z128" s="1">
        <f t="shared" si="44"/>
        <v>8.9411759089843947</v>
      </c>
      <c r="AA128" s="1">
        <f t="shared" si="44"/>
        <v>9.0805430826931612</v>
      </c>
      <c r="AB128" s="1">
        <f t="shared" si="44"/>
        <v>9.2139779080553907</v>
      </c>
      <c r="AC128" s="1">
        <f t="shared" si="44"/>
        <v>9.341964869030825</v>
      </c>
      <c r="AD128" s="1">
        <f t="shared" si="44"/>
        <v>9.4649314203414718</v>
      </c>
      <c r="AE128" s="1">
        <f t="shared" si="44"/>
        <v>9.5832566012030824</v>
      </c>
      <c r="AF128" s="1">
        <f t="shared" si="44"/>
        <v>9.6972780817791158</v>
      </c>
      <c r="AG128" s="1">
        <f t="shared" si="44"/>
        <v>9.807297972576789</v>
      </c>
      <c r="AH128" s="1">
        <f t="shared" si="44"/>
        <v>9.9135876485790053</v>
      </c>
      <c r="AI128" s="1">
        <f t="shared" si="44"/>
        <v>10.016391782070214</v>
      </c>
      <c r="AJ128" s="1">
        <f t="shared" si="45"/>
        <v>10.115931734979492</v>
      </c>
      <c r="AK128" s="1">
        <f t="shared" si="45"/>
        <v>10.21240842905619</v>
      </c>
      <c r="AL128" s="1">
        <f t="shared" si="45"/>
        <v>10.306004787454201</v>
      </c>
      <c r="AM128" s="1">
        <f t="shared" si="45"/>
        <v>10.396887822302732</v>
      </c>
      <c r="AN128" s="1">
        <f t="shared" si="45"/>
        <v>10.485210428127184</v>
      </c>
      <c r="AO128" s="1">
        <f t="shared" si="45"/>
        <v>10.571112929496667</v>
      </c>
      <c r="AP128" s="1">
        <f t="shared" si="45"/>
        <v>10.654724422239735</v>
      </c>
      <c r="AQ128" s="1">
        <f t="shared" si="45"/>
        <v>10.736163940413267</v>
      </c>
      <c r="AR128" s="1">
        <f t="shared" si="45"/>
        <v>10.815541475503109</v>
      </c>
      <c r="AS128" s="1">
        <f t="shared" si="45"/>
        <v>10.892958869756526</v>
      </c>
      <c r="AT128" s="1">
        <f t="shared" si="45"/>
        <v>10.968510601850912</v>
      </c>
      <c r="AU128" s="1">
        <f t="shared" si="45"/>
        <v>11.042284480103648</v>
      </c>
      <c r="AV128" s="1">
        <f t="shared" si="45"/>
        <v>11.114362255980293</v>
      </c>
      <c r="AW128" s="1">
        <f t="shared" si="45"/>
        <v>11.1848201686508</v>
      </c>
      <c r="AX128" s="1">
        <f t="shared" si="45"/>
        <v>11.253729429689059</v>
      </c>
      <c r="AY128" s="1">
        <f t="shared" si="45"/>
        <v>11.321156655641468</v>
      </c>
      <c r="AZ128" s="1">
        <f t="shared" si="43"/>
        <v>11.387164255051289</v>
      </c>
      <c r="BA128" s="1">
        <f t="shared" si="43"/>
        <v>11.451810775574641</v>
      </c>
      <c r="BB128" s="1">
        <f t="shared" si="43"/>
        <v>11.515151216026723</v>
      </c>
      <c r="BC128" s="1">
        <f t="shared" si="43"/>
        <v>11.577237307525996</v>
      </c>
      <c r="BD128" s="1">
        <f t="shared" si="43"/>
        <v>11.63811776733737</v>
      </c>
      <c r="BE128" s="1">
        <f t="shared" si="43"/>
        <v>11.697838528535286</v>
      </c>
      <c r="BF128" s="1">
        <f t="shared" si="43"/>
        <v>11.756442948198981</v>
      </c>
      <c r="BG128" s="1">
        <f t="shared" si="43"/>
        <v>11.813971996503911</v>
      </c>
      <c r="BH128" s="1">
        <f t="shared" si="43"/>
        <v>11.870464428775017</v>
      </c>
      <c r="BI128" s="1">
        <f t="shared" si="43"/>
        <v>11.925956942311531</v>
      </c>
      <c r="BJ128" s="1">
        <f t="shared" si="43"/>
        <v>11.980484319572687</v>
      </c>
      <c r="BK128" s="1">
        <f t="shared" si="43"/>
        <v>12.034079559123473</v>
      </c>
      <c r="BL128" s="1">
        <f t="shared" si="43"/>
        <v>12.086773995574903</v>
      </c>
      <c r="BM128" s="1">
        <f t="shared" si="43"/>
        <v>12.138597409610471</v>
      </c>
      <c r="BN128" s="1">
        <f t="shared" si="43"/>
        <v>12.189578129066112</v>
      </c>
      <c r="BO128" s="1">
        <f t="shared" si="38"/>
        <v>12.239743121922707</v>
      </c>
      <c r="BP128" s="1">
        <f t="shared" si="38"/>
        <v>12.289118081975392</v>
      </c>
    </row>
    <row r="129" spans="4:68" x14ac:dyDescent="0.35">
      <c r="D129" s="2">
        <f t="shared" si="28"/>
        <v>125</v>
      </c>
      <c r="E129" s="1">
        <f t="shared" si="46"/>
        <v>0</v>
      </c>
      <c r="F129" s="1">
        <f t="shared" si="46"/>
        <v>1.4268075889569025</v>
      </c>
      <c r="G129" s="1">
        <f t="shared" si="46"/>
        <v>2.7001583997819232</v>
      </c>
      <c r="H129" s="1">
        <f t="shared" si="46"/>
        <v>3.603615177913805</v>
      </c>
      <c r="I129" s="1">
        <f t="shared" si="46"/>
        <v>4.3043906979630524</v>
      </c>
      <c r="J129" s="1">
        <f t="shared" si="46"/>
        <v>4.8769659887388253</v>
      </c>
      <c r="K129" s="1">
        <f t="shared" si="46"/>
        <v>5.3610714992305066</v>
      </c>
      <c r="L129" s="1">
        <f t="shared" si="46"/>
        <v>5.7804227668707071</v>
      </c>
      <c r="M129" s="1">
        <f t="shared" si="46"/>
        <v>6.1503167995638464</v>
      </c>
      <c r="N129" s="1">
        <f t="shared" si="46"/>
        <v>6.4811982869199563</v>
      </c>
      <c r="O129" s="1">
        <f t="shared" si="46"/>
        <v>6.7805170009271309</v>
      </c>
      <c r="P129" s="1">
        <f t="shared" si="46"/>
        <v>7.0537735776957282</v>
      </c>
      <c r="Q129" s="1">
        <f t="shared" si="46"/>
        <v>7.3051452609270715</v>
      </c>
      <c r="R129" s="1">
        <f t="shared" si="46"/>
        <v>7.5378790881874078</v>
      </c>
      <c r="S129" s="1">
        <f t="shared" si="46"/>
        <v>7.7545490977449756</v>
      </c>
      <c r="T129" s="1">
        <f t="shared" si="46"/>
        <v>7.9572303558276101</v>
      </c>
      <c r="U129" s="1">
        <f t="shared" si="44"/>
        <v>8.147620132413083</v>
      </c>
      <c r="V129" s="1">
        <f t="shared" si="44"/>
        <v>8.3271243885207475</v>
      </c>
      <c r="W129" s="1">
        <f t="shared" si="44"/>
        <v>8.4969208486028212</v>
      </c>
      <c r="X129" s="1">
        <f t="shared" si="44"/>
        <v>8.6580058758768583</v>
      </c>
      <c r="Y129" s="1">
        <f t="shared" si="44"/>
        <v>8.8112298990124298</v>
      </c>
      <c r="Z129" s="1">
        <f t="shared" si="44"/>
        <v>8.957324589884033</v>
      </c>
      <c r="AA129" s="1">
        <f t="shared" si="44"/>
        <v>9.096923995061637</v>
      </c>
      <c r="AB129" s="1">
        <f t="shared" si="44"/>
        <v>9.2305811666526321</v>
      </c>
      <c r="AC129" s="1">
        <f t="shared" si="44"/>
        <v>9.3587813959261048</v>
      </c>
      <c r="AD129" s="1">
        <f t="shared" si="44"/>
        <v>9.4819528498839745</v>
      </c>
      <c r="AE129" s="1">
        <f t="shared" si="44"/>
        <v>9.6004751993457695</v>
      </c>
      <c r="AF129" s="1">
        <f t="shared" si="44"/>
        <v>9.7146866771443108</v>
      </c>
      <c r="AG129" s="1">
        <f t="shared" si="44"/>
        <v>9.8248898972021053</v>
      </c>
      <c r="AH129" s="1">
        <f t="shared" si="44"/>
        <v>9.9313566867018785</v>
      </c>
      <c r="AI129" s="1">
        <f t="shared" si="44"/>
        <v>10.034332125632437</v>
      </c>
      <c r="AJ129" s="1">
        <f t="shared" si="45"/>
        <v>10.134037944784513</v>
      </c>
      <c r="AK129" s="1">
        <f t="shared" si="45"/>
        <v>10.230675400709053</v>
      </c>
      <c r="AL129" s="1">
        <f t="shared" si="45"/>
        <v>10.324427721369986</v>
      </c>
      <c r="AM129" s="1">
        <f t="shared" si="45"/>
        <v>10.415462197193559</v>
      </c>
      <c r="AN129" s="1">
        <f t="shared" si="45"/>
        <v>10.503931977477651</v>
      </c>
      <c r="AO129" s="1">
        <f t="shared" si="45"/>
        <v>10.589977620618177</v>
      </c>
      <c r="AP129" s="1">
        <f t="shared" si="45"/>
        <v>10.673728437559724</v>
      </c>
      <c r="AQ129" s="1">
        <f t="shared" si="45"/>
        <v>10.755303660708995</v>
      </c>
      <c r="AR129" s="1">
        <f t="shared" si="45"/>
        <v>10.834813464833761</v>
      </c>
      <c r="AS129" s="1">
        <f t="shared" si="45"/>
        <v>10.91235986188391</v>
      </c>
      <c r="AT129" s="1">
        <f t="shared" si="45"/>
        <v>10.988037487969333</v>
      </c>
      <c r="AU129" s="1">
        <f t="shared" si="45"/>
        <v>11.061934297724893</v>
      </c>
      <c r="AV129" s="1">
        <f t="shared" si="45"/>
        <v>11.134132178840934</v>
      </c>
      <c r="AW129" s="1">
        <f t="shared" si="45"/>
        <v>11.204707497526899</v>
      </c>
      <c r="AX129" s="1">
        <f t="shared" si="45"/>
        <v>11.273731584018538</v>
      </c>
      <c r="AY129" s="1">
        <f t="shared" si="45"/>
        <v>11.341271165867289</v>
      </c>
      <c r="AZ129" s="1">
        <f t="shared" si="43"/>
        <v>11.407388755609535</v>
      </c>
      <c r="BA129" s="1">
        <f t="shared" si="43"/>
        <v>11.472142998461013</v>
      </c>
      <c r="BB129" s="1">
        <f t="shared" si="43"/>
        <v>11.535588984883008</v>
      </c>
      <c r="BC129" s="1">
        <f t="shared" si="43"/>
        <v>11.597778532195006</v>
      </c>
      <c r="BD129" s="1">
        <f t="shared" si="43"/>
        <v>11.658760438840877</v>
      </c>
      <c r="BE129" s="1">
        <f t="shared" si="43"/>
        <v>11.718580714434644</v>
      </c>
      <c r="BF129" s="1">
        <f t="shared" si="43"/>
        <v>11.777282788302673</v>
      </c>
      <c r="BG129" s="1">
        <f t="shared" si="43"/>
        <v>11.834907698890184</v>
      </c>
      <c r="BH129" s="1">
        <f t="shared" si="43"/>
        <v>11.891494266101216</v>
      </c>
      <c r="BI129" s="1">
        <f t="shared" si="43"/>
        <v>11.947079248384746</v>
      </c>
      <c r="BJ129" s="1">
        <f t="shared" si="43"/>
        <v>12.001697486159006</v>
      </c>
      <c r="BK129" s="1">
        <f t="shared" si="43"/>
        <v>12.055382032975432</v>
      </c>
      <c r="BL129" s="1">
        <f t="shared" si="43"/>
        <v>12.108164275658782</v>
      </c>
      <c r="BM129" s="1">
        <f t="shared" si="43"/>
        <v>12.160074044516946</v>
      </c>
      <c r="BN129" s="1">
        <f t="shared" si="43"/>
        <v>12.21113971458934</v>
      </c>
      <c r="BO129" s="1">
        <f t="shared" si="38"/>
        <v>12.261388298794353</v>
      </c>
      <c r="BP129" s="1">
        <f t="shared" si="38"/>
        <v>12.310845533741414</v>
      </c>
    </row>
    <row r="130" spans="4:68" x14ac:dyDescent="0.35">
      <c r="D130" s="2">
        <f t="shared" si="28"/>
        <v>126</v>
      </c>
      <c r="E130" s="1">
        <f t="shared" si="46"/>
        <v>0</v>
      </c>
      <c r="F130" s="1">
        <f t="shared" si="46"/>
        <v>1.430399976093724</v>
      </c>
      <c r="G130" s="1">
        <f t="shared" si="46"/>
        <v>2.7058521986818582</v>
      </c>
      <c r="H130" s="1">
        <f t="shared" si="46"/>
        <v>3.6107999521874481</v>
      </c>
      <c r="I130" s="1">
        <f t="shared" si="46"/>
        <v>4.3127319625837508</v>
      </c>
      <c r="J130" s="1">
        <f t="shared" si="46"/>
        <v>4.8862521747755823</v>
      </c>
      <c r="K130" s="1">
        <f t="shared" si="46"/>
        <v>5.3711566049409987</v>
      </c>
      <c r="L130" s="1">
        <f t="shared" si="46"/>
        <v>5.7911999282811717</v>
      </c>
      <c r="M130" s="1">
        <f t="shared" si="46"/>
        <v>6.1617043973637164</v>
      </c>
      <c r="N130" s="1">
        <f t="shared" si="46"/>
        <v>6.4931319386774753</v>
      </c>
      <c r="O130" s="1">
        <f t="shared" si="46"/>
        <v>6.7929446185746372</v>
      </c>
      <c r="P130" s="1">
        <f t="shared" si="46"/>
        <v>7.0666521508693068</v>
      </c>
      <c r="Q130" s="1">
        <f t="shared" si="46"/>
        <v>7.3184386729711051</v>
      </c>
      <c r="R130" s="1">
        <f t="shared" si="46"/>
        <v>7.5515565810347223</v>
      </c>
      <c r="S130" s="1">
        <f t="shared" si="46"/>
        <v>7.7685841612656095</v>
      </c>
      <c r="T130" s="1">
        <f t="shared" si="46"/>
        <v>7.9715999043748962</v>
      </c>
      <c r="U130" s="1">
        <f t="shared" si="44"/>
        <v>8.1623038813462259</v>
      </c>
      <c r="V130" s="1">
        <f t="shared" si="44"/>
        <v>8.34210437345744</v>
      </c>
      <c r="W130" s="1">
        <f t="shared" si="44"/>
        <v>8.5121810487602652</v>
      </c>
      <c r="X130" s="1">
        <f t="shared" si="44"/>
        <v>8.6735319147711998</v>
      </c>
      <c r="Y130" s="1">
        <f t="shared" si="44"/>
        <v>8.8270088036228582</v>
      </c>
      <c r="Z130" s="1">
        <f t="shared" si="44"/>
        <v>8.9733445946683599</v>
      </c>
      <c r="AA130" s="1">
        <f t="shared" si="44"/>
        <v>9.1131743808451908</v>
      </c>
      <c r="AB130" s="1">
        <f t="shared" si="44"/>
        <v>9.2470521269630321</v>
      </c>
      <c r="AC130" s="1">
        <f t="shared" si="44"/>
        <v>9.3754639251675016</v>
      </c>
      <c r="AD130" s="1">
        <f t="shared" si="44"/>
        <v>9.4988386490648296</v>
      </c>
      <c r="AE130" s="1">
        <f t="shared" si="44"/>
        <v>9.617556596045576</v>
      </c>
      <c r="AF130" s="1">
        <f t="shared" si="44"/>
        <v>9.731956557128445</v>
      </c>
      <c r="AG130" s="1">
        <f t="shared" si="44"/>
        <v>9.8423416456399249</v>
      </c>
      <c r="AH130" s="1">
        <f t="shared" si="44"/>
        <v>9.948984137359334</v>
      </c>
      <c r="AI130" s="1">
        <f t="shared" si="44"/>
        <v>10.05212951673116</v>
      </c>
      <c r="AJ130" s="1">
        <f t="shared" si="45"/>
        <v>10.151999880468621</v>
      </c>
      <c r="AK130" s="1">
        <f t="shared" si="45"/>
        <v>10.248796817256494</v>
      </c>
      <c r="AL130" s="1">
        <f t="shared" si="45"/>
        <v>10.34270385743995</v>
      </c>
      <c r="AM130" s="1">
        <f t="shared" si="45"/>
        <v>10.433888567524749</v>
      </c>
      <c r="AN130" s="1">
        <f t="shared" si="45"/>
        <v>10.522504349551165</v>
      </c>
      <c r="AO130" s="1">
        <f t="shared" si="45"/>
        <v>10.608691993878733</v>
      </c>
      <c r="AP130" s="1">
        <f t="shared" si="45"/>
        <v>10.69258102485399</v>
      </c>
      <c r="AQ130" s="1">
        <f t="shared" si="45"/>
        <v>10.774290871652964</v>
      </c>
      <c r="AR130" s="1">
        <f t="shared" si="45"/>
        <v>10.853931890864924</v>
      </c>
      <c r="AS130" s="1">
        <f t="shared" si="45"/>
        <v>10.931606262790153</v>
      </c>
      <c r="AT130" s="1">
        <f t="shared" si="45"/>
        <v>11.007408779716581</v>
      </c>
      <c r="AU130" s="1">
        <f t="shared" si="45"/>
        <v>11.081427541430672</v>
      </c>
      <c r="AV130" s="1">
        <f t="shared" si="45"/>
        <v>11.153744570762084</v>
      </c>
      <c r="AW130" s="1">
        <f t="shared" si="45"/>
        <v>11.224436359947468</v>
      </c>
      <c r="AX130" s="1">
        <f t="shared" si="45"/>
        <v>11.293574356938915</v>
      </c>
      <c r="AY130" s="1">
        <f t="shared" si="45"/>
        <v>11.361225399408386</v>
      </c>
      <c r="AZ130" s="1">
        <f t="shared" si="43"/>
        <v>11.427452103056757</v>
      </c>
      <c r="BA130" s="1">
        <f t="shared" si="43"/>
        <v>11.492313209881997</v>
      </c>
      <c r="BB130" s="1">
        <f t="shared" si="43"/>
        <v>11.555863901261226</v>
      </c>
      <c r="BC130" s="1">
        <f t="shared" si="43"/>
        <v>11.618156080028085</v>
      </c>
      <c r="BD130" s="1">
        <f t="shared" si="43"/>
        <v>11.679238625158554</v>
      </c>
      <c r="BE130" s="1">
        <f t="shared" si="43"/>
        <v>11.739157622196354</v>
      </c>
      <c r="BF130" s="1">
        <f t="shared" si="43"/>
        <v>11.797956572139299</v>
      </c>
      <c r="BG130" s="1">
        <f t="shared" si="43"/>
        <v>11.855676581158388</v>
      </c>
      <c r="BH130" s="1">
        <f t="shared" si="43"/>
        <v>11.912356533222171</v>
      </c>
      <c r="BI130" s="1">
        <f t="shared" si="43"/>
        <v>11.968033247442126</v>
      </c>
      <c r="BJ130" s="1">
        <f t="shared" si="43"/>
        <v>12.022741621733648</v>
      </c>
      <c r="BK130" s="1">
        <f t="shared" si="43"/>
        <v>12.076514764196471</v>
      </c>
      <c r="BL130" s="1">
        <f t="shared" si="43"/>
        <v>12.129384113453058</v>
      </c>
      <c r="BM130" s="1">
        <f t="shared" si="43"/>
        <v>12.181379549040274</v>
      </c>
      <c r="BN130" s="1">
        <f t="shared" si="43"/>
        <v>12.232529492824884</v>
      </c>
      <c r="BO130" s="1">
        <f t="shared" si="38"/>
        <v>12.282861002304715</v>
      </c>
      <c r="BP130" s="1">
        <f t="shared" si="38"/>
        <v>12.332399856562343</v>
      </c>
    </row>
    <row r="131" spans="4:68" x14ac:dyDescent="0.35">
      <c r="D131" s="2">
        <f t="shared" si="28"/>
        <v>127</v>
      </c>
      <c r="E131" s="1">
        <f t="shared" si="46"/>
        <v>0</v>
      </c>
      <c r="F131" s="1">
        <f t="shared" si="46"/>
        <v>1.4339639646163018</v>
      </c>
      <c r="G131" s="1">
        <f t="shared" si="46"/>
        <v>2.7115009868431446</v>
      </c>
      <c r="H131" s="1">
        <f t="shared" si="46"/>
        <v>3.6179279292326036</v>
      </c>
      <c r="I131" s="1">
        <f t="shared" si="46"/>
        <v>4.3210072876641803</v>
      </c>
      <c r="J131" s="1">
        <f t="shared" si="46"/>
        <v>4.8954649514594459</v>
      </c>
      <c r="K131" s="1">
        <f t="shared" si="46"/>
        <v>5.3811619856620139</v>
      </c>
      <c r="L131" s="1">
        <f t="shared" si="46"/>
        <v>5.8018918938489055</v>
      </c>
      <c r="M131" s="1">
        <f t="shared" si="46"/>
        <v>6.1730019736862891</v>
      </c>
      <c r="N131" s="1">
        <f t="shared" si="46"/>
        <v>6.504971252280483</v>
      </c>
      <c r="O131" s="1">
        <f t="shared" si="46"/>
        <v>6.805273993158103</v>
      </c>
      <c r="P131" s="1">
        <f t="shared" si="46"/>
        <v>7.0794289160757486</v>
      </c>
      <c r="Q131" s="1">
        <f t="shared" si="46"/>
        <v>7.3316269976550501</v>
      </c>
      <c r="R131" s="1">
        <f t="shared" si="46"/>
        <v>7.5651259502783148</v>
      </c>
      <c r="S131" s="1">
        <f t="shared" si="46"/>
        <v>7.7825082745073253</v>
      </c>
      <c r="T131" s="1">
        <f t="shared" si="46"/>
        <v>7.9858558584652073</v>
      </c>
      <c r="U131" s="1">
        <f t="shared" si="44"/>
        <v>8.1768715519989055</v>
      </c>
      <c r="V131" s="1">
        <f t="shared" si="44"/>
        <v>8.35696593830259</v>
      </c>
      <c r="W131" s="1">
        <f t="shared" si="44"/>
        <v>8.5273206136629209</v>
      </c>
      <c r="X131" s="1">
        <f t="shared" si="44"/>
        <v>8.6889352168967839</v>
      </c>
      <c r="Y131" s="1">
        <f t="shared" si="44"/>
        <v>8.8426629725051598</v>
      </c>
      <c r="Z131" s="1">
        <f t="shared" si="44"/>
        <v>8.9892379577744048</v>
      </c>
      <c r="AA131" s="1">
        <f t="shared" si="44"/>
        <v>9.1292963037377479</v>
      </c>
      <c r="AB131" s="1">
        <f t="shared" si="44"/>
        <v>9.2633928806920522</v>
      </c>
      <c r="AC131" s="1">
        <f t="shared" si="44"/>
        <v>9.3920145753283606</v>
      </c>
      <c r="AD131" s="1">
        <f t="shared" si="44"/>
        <v>9.5155909622713537</v>
      </c>
      <c r="AE131" s="1">
        <f t="shared" si="44"/>
        <v>9.634502960529435</v>
      </c>
      <c r="AF131" s="1">
        <f t="shared" si="44"/>
        <v>9.7490899148946166</v>
      </c>
      <c r="AG131" s="1">
        <f t="shared" si="44"/>
        <v>9.8596554341494613</v>
      </c>
      <c r="AH131" s="1">
        <f t="shared" si="44"/>
        <v>9.9664722391236271</v>
      </c>
      <c r="AI131" s="1">
        <f t="shared" si="44"/>
        <v>10.069786215519976</v>
      </c>
      <c r="AJ131" s="1">
        <f t="shared" si="45"/>
        <v>10.169819823081509</v>
      </c>
      <c r="AK131" s="1">
        <f t="shared" si="45"/>
        <v>10.266774980001246</v>
      </c>
      <c r="AL131" s="1">
        <f t="shared" si="45"/>
        <v>10.360835516615207</v>
      </c>
      <c r="AM131" s="1">
        <f t="shared" si="45"/>
        <v>10.452169273326195</v>
      </c>
      <c r="AN131" s="1">
        <f t="shared" si="45"/>
        <v>10.540929902918892</v>
      </c>
      <c r="AO131" s="1">
        <f t="shared" si="45"/>
        <v>10.627258425882738</v>
      </c>
      <c r="AP131" s="1">
        <f t="shared" si="45"/>
        <v>10.711284578279223</v>
      </c>
      <c r="AQ131" s="1">
        <f t="shared" si="45"/>
        <v>10.793127984498195</v>
      </c>
      <c r="AR131" s="1">
        <f t="shared" si="45"/>
        <v>10.872899181513086</v>
      </c>
      <c r="AS131" s="1">
        <f t="shared" si="45"/>
        <v>10.950700516643726</v>
      </c>
      <c r="AT131" s="1">
        <f t="shared" si="45"/>
        <v>11.026626937121462</v>
      </c>
      <c r="AU131" s="1">
        <f t="shared" si="45"/>
        <v>11.100766686736899</v>
      </c>
      <c r="AV131" s="1">
        <f t="shared" si="45"/>
        <v>11.173201922390707</v>
      </c>
      <c r="AW131" s="1">
        <f t="shared" si="45"/>
        <v>11.24400926135047</v>
      </c>
      <c r="AX131" s="1">
        <f t="shared" si="45"/>
        <v>11.31326026835405</v>
      </c>
      <c r="AY131" s="1">
        <f t="shared" si="45"/>
        <v>11.381021890323405</v>
      </c>
      <c r="AZ131" s="1">
        <f t="shared" si="43"/>
        <v>11.447356845308354</v>
      </c>
      <c r="BA131" s="1">
        <f t="shared" si="43"/>
        <v>11.512323971324028</v>
      </c>
      <c r="BB131" s="1">
        <f t="shared" si="43"/>
        <v>11.575978539944662</v>
      </c>
      <c r="BC131" s="1">
        <f t="shared" si="43"/>
        <v>11.63837253884205</v>
      </c>
      <c r="BD131" s="1">
        <f t="shared" si="43"/>
        <v>11.699554926887656</v>
      </c>
      <c r="BE131" s="1">
        <f t="shared" si="43"/>
        <v>11.759571864954655</v>
      </c>
      <c r="BF131" s="1">
        <f t="shared" si="43"/>
        <v>11.818466925145737</v>
      </c>
      <c r="BG131" s="1">
        <f t="shared" si="43"/>
        <v>11.876281280822283</v>
      </c>
      <c r="BH131" s="1">
        <f t="shared" si="43"/>
        <v>11.93305387951092</v>
      </c>
      <c r="BI131" s="1">
        <f t="shared" si="43"/>
        <v>11.988821600506068</v>
      </c>
      <c r="BJ131" s="1">
        <f t="shared" si="43"/>
        <v>12.043619398765761</v>
      </c>
      <c r="BK131" s="1">
        <f t="shared" si="43"/>
        <v>12.097480436506819</v>
      </c>
      <c r="BL131" s="1">
        <f t="shared" si="43"/>
        <v>12.150436203739929</v>
      </c>
      <c r="BM131" s="1">
        <f t="shared" si="43"/>
        <v>12.202516628841773</v>
      </c>
      <c r="BN131" s="1">
        <f t="shared" si="43"/>
        <v>12.253750180136278</v>
      </c>
      <c r="BO131" s="1">
        <f t="shared" si="38"/>
        <v>12.304163959348303</v>
      </c>
      <c r="BP131" s="1">
        <f t="shared" si="38"/>
        <v>12.353783787697811</v>
      </c>
    </row>
    <row r="132" spans="4:68" x14ac:dyDescent="0.35">
      <c r="D132" s="2">
        <f t="shared" si="28"/>
        <v>128</v>
      </c>
      <c r="E132" s="1">
        <f t="shared" si="46"/>
        <v>0</v>
      </c>
      <c r="F132" s="1">
        <f t="shared" si="46"/>
        <v>1.4375</v>
      </c>
      <c r="G132" s="1">
        <f t="shared" si="46"/>
        <v>2.7171054703275295</v>
      </c>
      <c r="H132" s="1">
        <f t="shared" si="46"/>
        <v>3.625</v>
      </c>
      <c r="I132" s="1">
        <f t="shared" si="46"/>
        <v>4.3292177075661051</v>
      </c>
      <c r="J132" s="1">
        <f t="shared" si="46"/>
        <v>4.904605470327529</v>
      </c>
      <c r="K132" s="1">
        <f t="shared" si="46"/>
        <v>5.3910888920010089</v>
      </c>
      <c r="L132" s="1">
        <f t="shared" si="46"/>
        <v>5.8125</v>
      </c>
      <c r="M132" s="1">
        <f t="shared" si="46"/>
        <v>6.1842109406550589</v>
      </c>
      <c r="N132" s="1">
        <f t="shared" si="46"/>
        <v>6.516717707566106</v>
      </c>
      <c r="O132" s="1">
        <f t="shared" si="46"/>
        <v>6.8175066657690886</v>
      </c>
      <c r="P132" s="1">
        <f t="shared" si="46"/>
        <v>7.0921054703275299</v>
      </c>
      <c r="Q132" s="1">
        <f t="shared" si="46"/>
        <v>7.3447118834336393</v>
      </c>
      <c r="R132" s="1">
        <f t="shared" si="46"/>
        <v>7.578588892001008</v>
      </c>
      <c r="S132" s="1">
        <f t="shared" si="46"/>
        <v>7.796323177893635</v>
      </c>
      <c r="T132" s="1">
        <f t="shared" si="46"/>
        <v>8</v>
      </c>
      <c r="U132" s="1">
        <f t="shared" si="44"/>
        <v>8.1913249652351183</v>
      </c>
      <c r="V132" s="1">
        <f t="shared" si="44"/>
        <v>8.3717109406550581</v>
      </c>
      <c r="W132" s="1">
        <f t="shared" si="44"/>
        <v>8.5423414356578427</v>
      </c>
      <c r="X132" s="1">
        <f t="shared" si="44"/>
        <v>8.7042177075661051</v>
      </c>
      <c r="Y132" s="1">
        <f t="shared" si="44"/>
        <v>8.8581943623285397</v>
      </c>
      <c r="Z132" s="1">
        <f t="shared" si="44"/>
        <v>9.0050066657690877</v>
      </c>
      <c r="AA132" s="1">
        <f t="shared" si="44"/>
        <v>9.1452917788747161</v>
      </c>
      <c r="AB132" s="1">
        <f t="shared" si="44"/>
        <v>9.2796054703275317</v>
      </c>
      <c r="AC132" s="1">
        <f t="shared" si="44"/>
        <v>9.4084354151322103</v>
      </c>
      <c r="AD132" s="1">
        <f t="shared" si="44"/>
        <v>9.5322118834336393</v>
      </c>
      <c r="AE132" s="1">
        <f t="shared" si="44"/>
        <v>9.651316410982588</v>
      </c>
      <c r="AF132" s="1">
        <f t="shared" si="44"/>
        <v>9.766088892001008</v>
      </c>
      <c r="AG132" s="1">
        <f t="shared" si="44"/>
        <v>9.8768334268415661</v>
      </c>
      <c r="AH132" s="1">
        <f t="shared" si="44"/>
        <v>9.983823177893635</v>
      </c>
      <c r="AI132" s="1">
        <f t="shared" si="44"/>
        <v>10.08730442897129</v>
      </c>
      <c r="AJ132" s="1">
        <f t="shared" si="45"/>
        <v>10.1875</v>
      </c>
      <c r="AK132" s="1">
        <f t="shared" si="45"/>
        <v>10.284612136096618</v>
      </c>
      <c r="AL132" s="1">
        <f t="shared" si="45"/>
        <v>10.378824965235118</v>
      </c>
      <c r="AM132" s="1">
        <f t="shared" si="45"/>
        <v>10.470306599567113</v>
      </c>
      <c r="AN132" s="1">
        <f t="shared" si="45"/>
        <v>10.559210940655058</v>
      </c>
      <c r="AO132" s="1">
        <f t="shared" si="45"/>
        <v>10.645679237313328</v>
      </c>
      <c r="AP132" s="1">
        <f t="shared" si="45"/>
        <v>10.729841435657843</v>
      </c>
      <c r="AQ132" s="1">
        <f t="shared" si="45"/>
        <v>10.811817353761169</v>
      </c>
      <c r="AR132" s="1">
        <f t="shared" si="45"/>
        <v>10.891717707566105</v>
      </c>
      <c r="AS132" s="1">
        <f t="shared" si="45"/>
        <v>10.969645010102058</v>
      </c>
      <c r="AT132" s="1">
        <f t="shared" si="45"/>
        <v>11.04569436232854</v>
      </c>
      <c r="AU132" s="1">
        <f t="shared" si="45"/>
        <v>11.119954150910839</v>
      </c>
      <c r="AV132" s="1">
        <f t="shared" si="45"/>
        <v>11.192506665769088</v>
      </c>
      <c r="AW132" s="1">
        <f t="shared" si="45"/>
        <v>11.263428648221163</v>
      </c>
      <c r="AX132" s="1">
        <f t="shared" si="45"/>
        <v>11.332791778874716</v>
      </c>
      <c r="AY132" s="1">
        <f t="shared" si="45"/>
        <v>11.400663113044832</v>
      </c>
      <c r="AZ132" s="1">
        <f t="shared" si="43"/>
        <v>11.467105470327532</v>
      </c>
      <c r="BA132" s="1">
        <f t="shared" si="43"/>
        <v>11.532177784002018</v>
      </c>
      <c r="BB132" s="1">
        <f t="shared" si="43"/>
        <v>11.59593541513221</v>
      </c>
      <c r="BC132" s="1">
        <f t="shared" si="43"/>
        <v>11.658430435562648</v>
      </c>
      <c r="BD132" s="1">
        <f t="shared" si="43"/>
        <v>11.719711883433639</v>
      </c>
      <c r="BE132" s="1">
        <f t="shared" si="43"/>
        <v>11.779825994356999</v>
      </c>
      <c r="BF132" s="1">
        <f t="shared" si="43"/>
        <v>11.838816410982588</v>
      </c>
      <c r="BG132" s="1">
        <f t="shared" si="43"/>
        <v>11.896724373335193</v>
      </c>
      <c r="BH132" s="1">
        <f t="shared" si="43"/>
        <v>11.95358889200101</v>
      </c>
      <c r="BI132" s="1">
        <f t="shared" si="43"/>
        <v>12.009446905985374</v>
      </c>
      <c r="BJ132" s="1">
        <f t="shared" si="43"/>
        <v>12.064333426841564</v>
      </c>
      <c r="BK132" s="1">
        <f t="shared" si="43"/>
        <v>12.118281670479028</v>
      </c>
      <c r="BL132" s="1">
        <f t="shared" si="43"/>
        <v>12.171323177893635</v>
      </c>
      <c r="BM132" s="1">
        <f t="shared" si="43"/>
        <v>12.223487925918814</v>
      </c>
      <c r="BN132" s="1">
        <f t="shared" si="43"/>
        <v>12.27480442897129</v>
      </c>
      <c r="BO132" s="1">
        <f t="shared" si="38"/>
        <v>12.325299832656068</v>
      </c>
      <c r="BP132" s="1">
        <f t="shared" si="38"/>
        <v>12.375</v>
      </c>
    </row>
  </sheetData>
  <mergeCells count="4">
    <mergeCell ref="B2:D2"/>
    <mergeCell ref="C4:D4"/>
    <mergeCell ref="A5:C5"/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2022-07-24T18:48:37Z</dcterms:modified>
</cp:coreProperties>
</file>