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CA5A434C-A09D-4334-8401-D3E6A4CCE395}" xr6:coauthVersionLast="47" xr6:coauthVersionMax="47" xr10:uidLastSave="{00000000-0000-0000-0000-000000000000}"/>
  <bookViews>
    <workbookView xWindow="4390" yWindow="1690" windowWidth="30130" windowHeight="1829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5" i="7" l="1"/>
  <c r="C4" i="7"/>
  <c r="B5" i="7"/>
  <c r="A7" i="4"/>
  <c r="B6" i="4"/>
  <c r="A11" i="3"/>
  <c r="B11" i="3" s="1"/>
  <c r="B6" i="6"/>
  <c r="A7" i="6"/>
  <c r="J11" i="3"/>
  <c r="G11" i="3"/>
  <c r="C8" i="2"/>
  <c r="G4" i="2"/>
  <c r="A6" i="7" l="1"/>
  <c r="C5" i="7"/>
  <c r="A8" i="4"/>
  <c r="B7" i="4"/>
  <c r="A12" i="3"/>
  <c r="B12" i="3" s="1"/>
  <c r="B7" i="6"/>
  <c r="A8" i="6"/>
  <c r="J12" i="3"/>
  <c r="G12" i="3"/>
  <c r="A13" i="3"/>
  <c r="B13" i="3" s="1"/>
  <c r="C9" i="2"/>
  <c r="H4" i="2"/>
  <c r="B6" i="7" l="1"/>
  <c r="C6" i="7" s="1"/>
  <c r="A9" i="4"/>
  <c r="B9" i="4" s="1"/>
  <c r="B8" i="4"/>
  <c r="A9" i="6"/>
  <c r="B8" i="6"/>
  <c r="J13" i="3"/>
  <c r="G13" i="3"/>
  <c r="A14" i="3"/>
  <c r="B14" i="3" s="1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B15" i="3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B17" i="3" s="1"/>
  <c r="B16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A12" i="7" l="1"/>
  <c r="B12" i="7" s="1"/>
  <c r="C12" i="7" s="1"/>
  <c r="M15" i="3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<sst xmlns="http://schemas.openxmlformats.org/spreadsheetml/2006/main" count="50" uniqueCount="27">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</sst>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D2" sqref="D2"/>
    </sheetView>
  </sheetViews>
  <sheetFormatPr defaultRowHeight="14.5" x14ac:dyDescent="0.35"/>
  <sheetData>
    <row r="1" spans="1:67" x14ac:dyDescent="0.35">
      <c r="A1" s="19" t="s">
        <v>3</v>
      </c>
      <c r="B1" s="19"/>
      <c r="C1" s="19"/>
      <c r="D1">
        <v>36</v>
      </c>
    </row>
    <row r="2" spans="1:67" x14ac:dyDescent="0.35">
      <c r="A2" s="19" t="s">
        <v>2</v>
      </c>
      <c r="B2" s="19"/>
      <c r="C2" s="19"/>
      <c r="D2">
        <v>24</v>
      </c>
    </row>
    <row r="4" spans="1:67" x14ac:dyDescent="0.35">
      <c r="A4" s="6"/>
      <c r="B4" s="20" t="s">
        <v>1</v>
      </c>
      <c r="C4" s="20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0" t="s">
        <v>0</v>
      </c>
      <c r="B5" s="21"/>
      <c r="C5" s="2">
        <v>1</v>
      </c>
      <c r="D5" s="1">
        <f>MAX(($D$1 / 128 * LOG($C5, 2) * LOG(D$4, 2)) + ($D$2 / 128), 0)</f>
        <v>0.1875</v>
      </c>
      <c r="E5" s="1">
        <f t="shared" ref="E5:BO9" si="1">MAX(($D$1 / 128 * LOG($C5, 2) * LOG(E$4, 2)) + ($D$2 / 128), 0)</f>
        <v>0.1875</v>
      </c>
      <c r="F5" s="1">
        <f t="shared" si="1"/>
        <v>0.1875</v>
      </c>
      <c r="G5" s="1">
        <f t="shared" si="1"/>
        <v>0.1875</v>
      </c>
      <c r="H5" s="1">
        <f t="shared" si="1"/>
        <v>0.1875</v>
      </c>
      <c r="I5" s="1">
        <f t="shared" si="1"/>
        <v>0.1875</v>
      </c>
      <c r="J5" s="1">
        <f t="shared" si="1"/>
        <v>0.1875</v>
      </c>
      <c r="K5" s="1">
        <f t="shared" si="1"/>
        <v>0.1875</v>
      </c>
      <c r="L5" s="1">
        <f t="shared" si="1"/>
        <v>0.1875</v>
      </c>
      <c r="M5" s="1">
        <f t="shared" si="1"/>
        <v>0.1875</v>
      </c>
      <c r="N5" s="1">
        <f t="shared" si="1"/>
        <v>0.1875</v>
      </c>
      <c r="O5" s="1">
        <f t="shared" si="1"/>
        <v>0.1875</v>
      </c>
      <c r="P5" s="1">
        <f t="shared" si="1"/>
        <v>0.1875</v>
      </c>
      <c r="Q5" s="1">
        <f t="shared" si="1"/>
        <v>0.1875</v>
      </c>
      <c r="R5" s="1">
        <f t="shared" si="1"/>
        <v>0.1875</v>
      </c>
      <c r="S5" s="1">
        <f t="shared" si="1"/>
        <v>0.1875</v>
      </c>
      <c r="T5" s="1">
        <f t="shared" si="1"/>
        <v>0.1875</v>
      </c>
      <c r="U5" s="1">
        <f t="shared" si="1"/>
        <v>0.1875</v>
      </c>
      <c r="V5" s="1">
        <f t="shared" si="1"/>
        <v>0.1875</v>
      </c>
      <c r="W5" s="1">
        <f t="shared" si="1"/>
        <v>0.1875</v>
      </c>
      <c r="X5" s="1">
        <f t="shared" si="1"/>
        <v>0.1875</v>
      </c>
      <c r="Y5" s="1">
        <f t="shared" si="1"/>
        <v>0.1875</v>
      </c>
      <c r="Z5" s="1">
        <f t="shared" si="1"/>
        <v>0.1875</v>
      </c>
      <c r="AA5" s="1">
        <f t="shared" si="1"/>
        <v>0.1875</v>
      </c>
      <c r="AB5" s="1">
        <f t="shared" si="1"/>
        <v>0.1875</v>
      </c>
      <c r="AC5" s="1">
        <f t="shared" si="1"/>
        <v>0.1875</v>
      </c>
      <c r="AD5" s="1">
        <f t="shared" si="1"/>
        <v>0.1875</v>
      </c>
      <c r="AE5" s="1">
        <f t="shared" si="1"/>
        <v>0.1875</v>
      </c>
      <c r="AF5" s="1">
        <f t="shared" si="1"/>
        <v>0.1875</v>
      </c>
      <c r="AG5" s="1">
        <f t="shared" si="1"/>
        <v>0.1875</v>
      </c>
      <c r="AH5" s="1">
        <f t="shared" si="1"/>
        <v>0.1875</v>
      </c>
      <c r="AI5" s="1">
        <f t="shared" si="1"/>
        <v>0.1875</v>
      </c>
      <c r="AJ5" s="1">
        <f t="shared" si="1"/>
        <v>0.1875</v>
      </c>
      <c r="AK5" s="1">
        <f t="shared" si="1"/>
        <v>0.1875</v>
      </c>
      <c r="AL5" s="1">
        <f t="shared" si="1"/>
        <v>0.1875</v>
      </c>
      <c r="AM5" s="1">
        <f t="shared" si="1"/>
        <v>0.1875</v>
      </c>
      <c r="AN5" s="1">
        <f t="shared" si="1"/>
        <v>0.1875</v>
      </c>
      <c r="AO5" s="1">
        <f t="shared" si="1"/>
        <v>0.1875</v>
      </c>
      <c r="AP5" s="1">
        <f t="shared" si="1"/>
        <v>0.1875</v>
      </c>
      <c r="AQ5" s="1">
        <f t="shared" si="1"/>
        <v>0.1875</v>
      </c>
      <c r="AR5" s="1">
        <f t="shared" si="1"/>
        <v>0.1875</v>
      </c>
      <c r="AS5" s="1">
        <f t="shared" si="1"/>
        <v>0.1875</v>
      </c>
      <c r="AT5" s="1">
        <f t="shared" si="1"/>
        <v>0.1875</v>
      </c>
      <c r="AU5" s="1">
        <f t="shared" si="1"/>
        <v>0.1875</v>
      </c>
      <c r="AV5" s="1">
        <f t="shared" si="1"/>
        <v>0.1875</v>
      </c>
      <c r="AW5" s="1">
        <f t="shared" si="1"/>
        <v>0.1875</v>
      </c>
      <c r="AX5" s="1">
        <f t="shared" si="1"/>
        <v>0.1875</v>
      </c>
      <c r="AY5" s="1">
        <f t="shared" si="1"/>
        <v>0.1875</v>
      </c>
      <c r="AZ5" s="1">
        <f t="shared" si="1"/>
        <v>0.1875</v>
      </c>
      <c r="BA5" s="1">
        <f t="shared" si="1"/>
        <v>0.1875</v>
      </c>
      <c r="BB5" s="1">
        <f t="shared" si="1"/>
        <v>0.1875</v>
      </c>
      <c r="BC5" s="1">
        <f t="shared" si="1"/>
        <v>0.1875</v>
      </c>
      <c r="BD5" s="1">
        <f t="shared" si="1"/>
        <v>0.1875</v>
      </c>
      <c r="BE5" s="1">
        <f t="shared" si="1"/>
        <v>0.1875</v>
      </c>
      <c r="BF5" s="1">
        <f t="shared" si="1"/>
        <v>0.1875</v>
      </c>
      <c r="BG5" s="1">
        <f t="shared" si="1"/>
        <v>0.1875</v>
      </c>
      <c r="BH5" s="1">
        <f t="shared" si="1"/>
        <v>0.1875</v>
      </c>
      <c r="BI5" s="1">
        <f t="shared" si="1"/>
        <v>0.1875</v>
      </c>
      <c r="BJ5" s="1">
        <f t="shared" si="1"/>
        <v>0.1875</v>
      </c>
      <c r="BK5" s="1">
        <f t="shared" si="1"/>
        <v>0.1875</v>
      </c>
      <c r="BL5" s="1">
        <f t="shared" si="1"/>
        <v>0.1875</v>
      </c>
      <c r="BM5" s="1">
        <f t="shared" si="1"/>
        <v>0.1875</v>
      </c>
      <c r="BN5" s="1">
        <f t="shared" si="1"/>
        <v>0.1875</v>
      </c>
      <c r="BO5" s="1">
        <f t="shared" si="1"/>
        <v>0.1875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0.1875</v>
      </c>
      <c r="E6" s="1">
        <f t="shared" si="1"/>
        <v>0.46875</v>
      </c>
      <c r="F6" s="1">
        <f t="shared" si="1"/>
        <v>0.6332707033278252</v>
      </c>
      <c r="G6" s="1">
        <f t="shared" si="1"/>
        <v>0.75</v>
      </c>
      <c r="H6" s="1">
        <f t="shared" si="1"/>
        <v>0.8405422766870706</v>
      </c>
      <c r="I6" s="1">
        <f t="shared" si="1"/>
        <v>0.91452070332782509</v>
      </c>
      <c r="J6" s="1">
        <f t="shared" si="1"/>
        <v>0.97706857182870122</v>
      </c>
      <c r="K6" s="1">
        <f t="shared" si="1"/>
        <v>1.03125</v>
      </c>
      <c r="L6" s="1">
        <f t="shared" si="1"/>
        <v>1.0790414066556504</v>
      </c>
      <c r="M6" s="1">
        <f t="shared" si="1"/>
        <v>1.1217922766870707</v>
      </c>
      <c r="N6" s="1">
        <f t="shared" si="1"/>
        <v>1.1604651427417401</v>
      </c>
      <c r="O6" s="1">
        <f t="shared" si="1"/>
        <v>1.1957707033278253</v>
      </c>
      <c r="P6" s="1">
        <f t="shared" si="1"/>
        <v>1.2282486707271822</v>
      </c>
      <c r="Q6" s="1">
        <f t="shared" si="1"/>
        <v>1.2583185718287011</v>
      </c>
      <c r="R6" s="1">
        <f t="shared" si="1"/>
        <v>1.2863129800148958</v>
      </c>
      <c r="S6" s="1">
        <f t="shared" si="1"/>
        <v>1.3125</v>
      </c>
      <c r="T6" s="1">
        <f t="shared" si="1"/>
        <v>1.3370989241016582</v>
      </c>
      <c r="U6" s="1">
        <f t="shared" si="1"/>
        <v>1.3602914066556502</v>
      </c>
      <c r="V6" s="1">
        <f t="shared" si="1"/>
        <v>1.3822296131560083</v>
      </c>
      <c r="W6" s="1">
        <f t="shared" si="1"/>
        <v>1.4030422766870707</v>
      </c>
      <c r="X6" s="1">
        <f t="shared" si="1"/>
        <v>1.4228392751565264</v>
      </c>
      <c r="Y6" s="1">
        <f t="shared" si="1"/>
        <v>1.4417151427417398</v>
      </c>
      <c r="Z6" s="1">
        <f t="shared" si="1"/>
        <v>1.459751800141035</v>
      </c>
      <c r="AA6" s="1">
        <f t="shared" si="1"/>
        <v>1.4770207033278253</v>
      </c>
      <c r="AB6" s="1">
        <f t="shared" si="1"/>
        <v>1.4935845533741412</v>
      </c>
      <c r="AC6" s="1">
        <f t="shared" si="1"/>
        <v>1.5094986707271822</v>
      </c>
      <c r="AD6" s="1">
        <f t="shared" si="1"/>
        <v>1.5248121099834757</v>
      </c>
      <c r="AE6" s="1">
        <f t="shared" si="1"/>
        <v>1.5395685718287011</v>
      </c>
      <c r="AF6" s="1">
        <f t="shared" si="1"/>
        <v>1.5538071548796299</v>
      </c>
      <c r="AG6" s="1">
        <f t="shared" si="1"/>
        <v>1.5675629800148958</v>
      </c>
      <c r="AH6" s="1">
        <f t="shared" si="1"/>
        <v>1.5808677122963088</v>
      </c>
      <c r="AI6" s="1">
        <f t="shared" si="1"/>
        <v>1.59375</v>
      </c>
      <c r="AJ6" s="1">
        <f t="shared" si="1"/>
        <v>1.6062358460695649</v>
      </c>
      <c r="AK6" s="1">
        <f t="shared" si="1"/>
        <v>1.6183489241016582</v>
      </c>
      <c r="AL6" s="1">
        <f t="shared" si="1"/>
        <v>1.6301108485157718</v>
      </c>
      <c r="AM6" s="1">
        <f t="shared" si="1"/>
        <v>1.6415414066556502</v>
      </c>
      <c r="AN6" s="1">
        <f t="shared" si="1"/>
        <v>1.6526587590831423</v>
      </c>
      <c r="AO6" s="1">
        <f t="shared" si="1"/>
        <v>1.6634796131560083</v>
      </c>
      <c r="AP6" s="1">
        <f t="shared" si="1"/>
        <v>1.6740193740550073</v>
      </c>
      <c r="AQ6" s="1">
        <f t="shared" si="1"/>
        <v>1.6842922766870707</v>
      </c>
      <c r="AR6" s="1">
        <f t="shared" si="1"/>
        <v>1.6943115012988361</v>
      </c>
      <c r="AS6" s="1">
        <f t="shared" si="1"/>
        <v>1.7040892751565264</v>
      </c>
      <c r="AT6" s="1">
        <f t="shared" si="1"/>
        <v>1.713636962259965</v>
      </c>
      <c r="AU6" s="1">
        <f t="shared" si="1"/>
        <v>1.7229651427417398</v>
      </c>
      <c r="AV6" s="1">
        <f t="shared" si="1"/>
        <v>1.7320836833427211</v>
      </c>
      <c r="AW6" s="1">
        <f t="shared" si="1"/>
        <v>1.741001800141035</v>
      </c>
      <c r="AX6" s="1">
        <f t="shared" si="1"/>
        <v>1.7497281145343355</v>
      </c>
      <c r="AY6" s="1">
        <f t="shared" si="1"/>
        <v>1.7582707033278253</v>
      </c>
      <c r="AZ6" s="1">
        <f t="shared" si="1"/>
        <v>1.7666371436574024</v>
      </c>
      <c r="BA6" s="1">
        <f t="shared" si="1"/>
        <v>1.7748345533741412</v>
      </c>
      <c r="BB6" s="1">
        <f t="shared" si="1"/>
        <v>1.7828696274294833</v>
      </c>
      <c r="BC6" s="1">
        <f t="shared" si="1"/>
        <v>1.7907486707271822</v>
      </c>
      <c r="BD6" s="1">
        <f t="shared" si="1"/>
        <v>1.7984776278458998</v>
      </c>
      <c r="BE6" s="1">
        <f t="shared" si="1"/>
        <v>1.8060621099834757</v>
      </c>
      <c r="BF6" s="1">
        <f t="shared" si="1"/>
        <v>1.8135074194288106</v>
      </c>
      <c r="BG6" s="1">
        <f t="shared" si="1"/>
        <v>1.8208185718287013</v>
      </c>
      <c r="BH6" s="1">
        <f t="shared" si="1"/>
        <v>1.8280003164838337</v>
      </c>
      <c r="BI6" s="1">
        <f t="shared" si="1"/>
        <v>1.8350571548796295</v>
      </c>
      <c r="BJ6" s="1">
        <f t="shared" si="1"/>
        <v>1.8419933576330179</v>
      </c>
      <c r="BK6" s="1">
        <f t="shared" si="1"/>
        <v>1.8488129800148958</v>
      </c>
      <c r="BL6" s="1">
        <f t="shared" si="1"/>
        <v>1.8555198761895619</v>
      </c>
      <c r="BM6" s="1">
        <f t="shared" si="1"/>
        <v>1.8621177122963088</v>
      </c>
      <c r="BN6" s="1">
        <f t="shared" si="1"/>
        <v>1.8686099784843515</v>
      </c>
      <c r="BO6" s="1">
        <f t="shared" si="1"/>
        <v>1.875</v>
      </c>
    </row>
    <row r="7" spans="1:67" x14ac:dyDescent="0.35">
      <c r="C7" s="2">
        <f>C6 + 1</f>
        <v>3</v>
      </c>
      <c r="D7" s="1">
        <f t="shared" si="2"/>
        <v>0.1875</v>
      </c>
      <c r="E7" s="1">
        <f t="shared" si="1"/>
        <v>0.6332707033278252</v>
      </c>
      <c r="F7" s="1">
        <f t="shared" si="1"/>
        <v>0.89402984869469848</v>
      </c>
      <c r="G7" s="1">
        <f t="shared" si="1"/>
        <v>1.0790414066556504</v>
      </c>
      <c r="H7" s="1">
        <f t="shared" si="1"/>
        <v>1.2225475199345768</v>
      </c>
      <c r="I7" s="1">
        <f t="shared" si="1"/>
        <v>1.3398005520225236</v>
      </c>
      <c r="J7" s="1">
        <f t="shared" si="1"/>
        <v>1.43893657809645</v>
      </c>
      <c r="K7" s="1">
        <f t="shared" si="1"/>
        <v>1.5248121099834755</v>
      </c>
      <c r="L7" s="1">
        <f t="shared" si="1"/>
        <v>1.600559697389397</v>
      </c>
      <c r="M7" s="1">
        <f t="shared" si="1"/>
        <v>1.6683182232624021</v>
      </c>
      <c r="N7" s="1">
        <f t="shared" si="1"/>
        <v>1.7296132657544649</v>
      </c>
      <c r="O7" s="1">
        <f t="shared" si="1"/>
        <v>1.7855712553503491</v>
      </c>
      <c r="P7" s="1">
        <f t="shared" si="1"/>
        <v>1.8370476157779738</v>
      </c>
      <c r="Q7" s="1">
        <f t="shared" si="1"/>
        <v>1.8847072814242751</v>
      </c>
      <c r="R7" s="1">
        <f t="shared" si="1"/>
        <v>1.9290773686292753</v>
      </c>
      <c r="S7" s="1">
        <f t="shared" si="1"/>
        <v>1.9705828133113008</v>
      </c>
      <c r="T7" s="1">
        <f t="shared" si="1"/>
        <v>2.0095711855705147</v>
      </c>
      <c r="U7" s="1">
        <f t="shared" si="1"/>
        <v>2.0463304007172223</v>
      </c>
      <c r="V7" s="1">
        <f t="shared" si="1"/>
        <v>2.0811016353533667</v>
      </c>
      <c r="W7" s="1">
        <f t="shared" si="1"/>
        <v>2.1140889265902274</v>
      </c>
      <c r="X7" s="1">
        <f t="shared" si="1"/>
        <v>2.145466426791149</v>
      </c>
      <c r="Y7" s="1">
        <f t="shared" si="1"/>
        <v>2.17538396908229</v>
      </c>
      <c r="Z7" s="1">
        <f t="shared" si="1"/>
        <v>2.2039713946985273</v>
      </c>
      <c r="AA7" s="1">
        <f t="shared" si="1"/>
        <v>2.2313419586781742</v>
      </c>
      <c r="AB7" s="1">
        <f t="shared" si="1"/>
        <v>2.2575950398691536</v>
      </c>
      <c r="AC7" s="1">
        <f t="shared" si="1"/>
        <v>2.2828183191057994</v>
      </c>
      <c r="AD7" s="1">
        <f t="shared" si="1"/>
        <v>2.3070895460840957</v>
      </c>
      <c r="AE7" s="1">
        <f t="shared" si="1"/>
        <v>2.3304779847521004</v>
      </c>
      <c r="AF7" s="1">
        <f t="shared" si="1"/>
        <v>2.3530456049512263</v>
      </c>
      <c r="AG7" s="1">
        <f t="shared" si="1"/>
        <v>2.3748480719571003</v>
      </c>
      <c r="AH7" s="1">
        <f t="shared" si="1"/>
        <v>2.3959355737052741</v>
      </c>
      <c r="AI7" s="1">
        <f t="shared" si="1"/>
        <v>2.4163535166391261</v>
      </c>
      <c r="AJ7" s="1">
        <f t="shared" si="1"/>
        <v>2.436143114449163</v>
      </c>
      <c r="AK7" s="1">
        <f t="shared" si="1"/>
        <v>2.45534188889834</v>
      </c>
      <c r="AL7" s="1">
        <f t="shared" si="1"/>
        <v>2.4739840980310266</v>
      </c>
      <c r="AM7" s="1">
        <f t="shared" si="1"/>
        <v>2.4921011040450471</v>
      </c>
      <c r="AN7" s="1">
        <f t="shared" si="1"/>
        <v>2.5097216907499234</v>
      </c>
      <c r="AO7" s="1">
        <f t="shared" si="1"/>
        <v>2.526872338681192</v>
      </c>
      <c r="AP7" s="1">
        <f t="shared" si="1"/>
        <v>2.5435774644726723</v>
      </c>
      <c r="AQ7" s="1">
        <f t="shared" si="1"/>
        <v>2.5598596299180527</v>
      </c>
      <c r="AR7" s="1">
        <f t="shared" si="1"/>
        <v>2.5757397252140031</v>
      </c>
      <c r="AS7" s="1">
        <f t="shared" si="1"/>
        <v>2.5912371301189738</v>
      </c>
      <c r="AT7" s="1">
        <f t="shared" si="1"/>
        <v>2.6063698561465429</v>
      </c>
      <c r="AU7" s="1">
        <f t="shared" si="1"/>
        <v>2.6211546724101153</v>
      </c>
      <c r="AV7" s="1">
        <f t="shared" si="1"/>
        <v>2.6356072173239737</v>
      </c>
      <c r="AW7" s="1">
        <f t="shared" si="1"/>
        <v>2.6497420980263526</v>
      </c>
      <c r="AX7" s="1">
        <f t="shared" si="1"/>
        <v>2.6635729791092375</v>
      </c>
      <c r="AY7" s="1">
        <f t="shared" si="1"/>
        <v>2.6771126620059995</v>
      </c>
      <c r="AZ7" s="1">
        <f t="shared" si="1"/>
        <v>2.6903731561929001</v>
      </c>
      <c r="BA7" s="1">
        <f t="shared" si="1"/>
        <v>2.7033657431969784</v>
      </c>
      <c r="BB7" s="1">
        <f t="shared" si="1"/>
        <v>2.716101034265213</v>
      </c>
      <c r="BC7" s="1">
        <f t="shared" si="1"/>
        <v>2.7285890224336247</v>
      </c>
      <c r="BD7" s="1">
        <f t="shared" si="1"/>
        <v>2.7408391296364738</v>
      </c>
      <c r="BE7" s="1">
        <f t="shared" si="1"/>
        <v>2.752860249411921</v>
      </c>
      <c r="BF7" s="1">
        <f t="shared" si="1"/>
        <v>2.7646607856890415</v>
      </c>
      <c r="BG7" s="1">
        <f t="shared" si="1"/>
        <v>2.7762486880799258</v>
      </c>
      <c r="BH7" s="1">
        <f t="shared" si="1"/>
        <v>2.7876314840480654</v>
      </c>
      <c r="BI7" s="1">
        <f t="shared" si="1"/>
        <v>2.7988163082790511</v>
      </c>
      <c r="BJ7" s="1">
        <f t="shared" si="1"/>
        <v>2.8098099295405703</v>
      </c>
      <c r="BK7" s="1">
        <f t="shared" si="1"/>
        <v>2.8206187752849257</v>
      </c>
      <c r="BL7" s="1">
        <f t="shared" si="1"/>
        <v>2.8312489542180015</v>
      </c>
      <c r="BM7" s="1">
        <f t="shared" si="1"/>
        <v>2.8417062770330994</v>
      </c>
      <c r="BN7" s="1">
        <f t="shared" si="1"/>
        <v>2.8519962754858472</v>
      </c>
      <c r="BO7" s="1">
        <f t="shared" si="1"/>
        <v>2.862124219966951</v>
      </c>
    </row>
    <row r="8" spans="1:67" x14ac:dyDescent="0.35">
      <c r="C8" s="2">
        <f>C7 + 1</f>
        <v>4</v>
      </c>
      <c r="D8" s="1">
        <f t="shared" si="2"/>
        <v>0.1875</v>
      </c>
      <c r="E8" s="1">
        <f t="shared" si="1"/>
        <v>0.75</v>
      </c>
      <c r="F8" s="1">
        <f t="shared" si="1"/>
        <v>1.0790414066556504</v>
      </c>
      <c r="G8" s="1">
        <f t="shared" si="1"/>
        <v>1.3125</v>
      </c>
      <c r="H8" s="1">
        <f t="shared" si="1"/>
        <v>1.4935845533741412</v>
      </c>
      <c r="I8" s="1">
        <f t="shared" si="1"/>
        <v>1.6415414066556502</v>
      </c>
      <c r="J8" s="1">
        <f t="shared" si="1"/>
        <v>1.7666371436574024</v>
      </c>
      <c r="K8" s="1">
        <f t="shared" si="1"/>
        <v>1.875</v>
      </c>
      <c r="L8" s="1">
        <f t="shared" si="1"/>
        <v>1.9705828133113008</v>
      </c>
      <c r="M8" s="1">
        <f t="shared" si="1"/>
        <v>2.0560845533741414</v>
      </c>
      <c r="N8" s="1">
        <f t="shared" si="1"/>
        <v>2.1334302854834801</v>
      </c>
      <c r="O8" s="1">
        <f t="shared" si="1"/>
        <v>2.2040414066556506</v>
      </c>
      <c r="P8" s="1">
        <f t="shared" si="1"/>
        <v>2.2689973414543645</v>
      </c>
      <c r="Q8" s="1">
        <f t="shared" si="1"/>
        <v>2.3291371436574022</v>
      </c>
      <c r="R8" s="1">
        <f t="shared" si="1"/>
        <v>2.3851259600297916</v>
      </c>
      <c r="S8" s="1">
        <f t="shared" si="1"/>
        <v>2.4375</v>
      </c>
      <c r="T8" s="1">
        <f t="shared" si="1"/>
        <v>2.4866978482033164</v>
      </c>
      <c r="U8" s="1">
        <f t="shared" si="1"/>
        <v>2.5330828133113004</v>
      </c>
      <c r="V8" s="1">
        <f t="shared" si="1"/>
        <v>2.5769592263120167</v>
      </c>
      <c r="W8" s="1">
        <f t="shared" si="1"/>
        <v>2.6185845533741414</v>
      </c>
      <c r="X8" s="1">
        <f t="shared" si="1"/>
        <v>2.6581785503130528</v>
      </c>
      <c r="Y8" s="1">
        <f t="shared" si="1"/>
        <v>2.6959302854834797</v>
      </c>
      <c r="Z8" s="1">
        <f t="shared" si="1"/>
        <v>2.73200360028207</v>
      </c>
      <c r="AA8" s="1">
        <f t="shared" si="1"/>
        <v>2.7665414066556506</v>
      </c>
      <c r="AB8" s="1">
        <f t="shared" si="1"/>
        <v>2.7996691067482824</v>
      </c>
      <c r="AC8" s="1">
        <f t="shared" si="1"/>
        <v>2.8314973414543645</v>
      </c>
      <c r="AD8" s="1">
        <f t="shared" si="1"/>
        <v>2.8621242199669514</v>
      </c>
      <c r="AE8" s="1">
        <f t="shared" si="1"/>
        <v>2.8916371436574022</v>
      </c>
      <c r="AF8" s="1">
        <f t="shared" si="1"/>
        <v>2.9201143097592599</v>
      </c>
      <c r="AG8" s="1">
        <f t="shared" si="1"/>
        <v>2.9476259600297916</v>
      </c>
      <c r="AH8" s="1">
        <f t="shared" si="1"/>
        <v>2.9742354245926177</v>
      </c>
      <c r="AI8" s="1">
        <f t="shared" si="1"/>
        <v>3</v>
      </c>
      <c r="AJ8" s="1">
        <f t="shared" si="1"/>
        <v>3.0249716921391299</v>
      </c>
      <c r="AK8" s="1">
        <f t="shared" si="1"/>
        <v>3.0491978482033164</v>
      </c>
      <c r="AL8" s="1">
        <f t="shared" si="1"/>
        <v>3.0727216970315436</v>
      </c>
      <c r="AM8" s="1">
        <f t="shared" si="1"/>
        <v>3.0955828133113004</v>
      </c>
      <c r="AN8" s="1">
        <f t="shared" si="1"/>
        <v>3.1178175181662846</v>
      </c>
      <c r="AO8" s="1">
        <f t="shared" si="1"/>
        <v>3.1394592263120167</v>
      </c>
      <c r="AP8" s="1">
        <f t="shared" si="1"/>
        <v>3.1605387481100147</v>
      </c>
      <c r="AQ8" s="1">
        <f t="shared" si="1"/>
        <v>3.1810845533741414</v>
      </c>
      <c r="AR8" s="1">
        <f t="shared" si="1"/>
        <v>3.2011230025976722</v>
      </c>
      <c r="AS8" s="1">
        <f t="shared" si="1"/>
        <v>3.2206785503130528</v>
      </c>
      <c r="AT8" s="1">
        <f t="shared" si="1"/>
        <v>3.23977392451993</v>
      </c>
      <c r="AU8" s="1">
        <f t="shared" si="1"/>
        <v>3.2584302854834797</v>
      </c>
      <c r="AV8" s="1">
        <f t="shared" si="1"/>
        <v>3.2766673666854422</v>
      </c>
      <c r="AW8" s="1">
        <f t="shared" si="1"/>
        <v>3.29450360028207</v>
      </c>
      <c r="AX8" s="1">
        <f t="shared" si="1"/>
        <v>3.311956229068671</v>
      </c>
      <c r="AY8" s="1">
        <f t="shared" si="1"/>
        <v>3.3290414066556506</v>
      </c>
      <c r="AZ8" s="1">
        <f t="shared" si="1"/>
        <v>3.3457742873148049</v>
      </c>
      <c r="BA8" s="1">
        <f t="shared" si="1"/>
        <v>3.3621691067482824</v>
      </c>
      <c r="BB8" s="1">
        <f t="shared" si="1"/>
        <v>3.3782392548589666</v>
      </c>
      <c r="BC8" s="1">
        <f t="shared" si="1"/>
        <v>3.3939973414543645</v>
      </c>
      <c r="BD8" s="1">
        <f t="shared" si="1"/>
        <v>3.4094552556917996</v>
      </c>
      <c r="BE8" s="1">
        <f t="shared" si="1"/>
        <v>3.4246242199669514</v>
      </c>
      <c r="BF8" s="1">
        <f t="shared" si="1"/>
        <v>3.4395148388576211</v>
      </c>
      <c r="BG8" s="1">
        <f t="shared" si="1"/>
        <v>3.4541371436574027</v>
      </c>
      <c r="BH8" s="1">
        <f t="shared" si="1"/>
        <v>3.4685006329676673</v>
      </c>
      <c r="BI8" s="1">
        <f t="shared" si="1"/>
        <v>3.482614309759259</v>
      </c>
      <c r="BJ8" s="1">
        <f t="shared" si="1"/>
        <v>3.4964867152660357</v>
      </c>
      <c r="BK8" s="1">
        <f t="shared" si="1"/>
        <v>3.5101259600297916</v>
      </c>
      <c r="BL8" s="1">
        <f t="shared" si="1"/>
        <v>3.5235397523791239</v>
      </c>
      <c r="BM8" s="1">
        <f t="shared" si="1"/>
        <v>3.5367354245926177</v>
      </c>
      <c r="BN8" s="1">
        <f t="shared" si="1"/>
        <v>3.549719956968703</v>
      </c>
      <c r="BO8" s="1">
        <f t="shared" si="1"/>
        <v>3.5625</v>
      </c>
    </row>
    <row r="9" spans="1:67" x14ac:dyDescent="0.35">
      <c r="C9" s="2">
        <f t="shared" ref="C9:C68" si="3">C8 + 1</f>
        <v>5</v>
      </c>
      <c r="D9" s="1">
        <f t="shared" si="2"/>
        <v>0.1875</v>
      </c>
      <c r="E9" s="1">
        <f t="shared" si="1"/>
        <v>0.8405422766870706</v>
      </c>
      <c r="F9" s="1">
        <f t="shared" si="1"/>
        <v>1.2225475199345768</v>
      </c>
      <c r="G9" s="1">
        <f t="shared" si="1"/>
        <v>1.4935845533741412</v>
      </c>
      <c r="H9" s="1">
        <f t="shared" ref="H9:W24" si="4">MAX(($D$1 / 128 * LOG($C9, 2) * LOG(H$4, 2)) + ($D$2 / 128), 0)</f>
        <v>1.7038172093889155</v>
      </c>
      <c r="I9" s="1">
        <f t="shared" si="4"/>
        <v>1.875589796621647</v>
      </c>
      <c r="J9" s="1">
        <f t="shared" si="4"/>
        <v>2.0208214497691515</v>
      </c>
      <c r="K9" s="1">
        <f t="shared" si="4"/>
        <v>2.1466268300612117</v>
      </c>
      <c r="L9" s="1">
        <f t="shared" si="4"/>
        <v>2.2575950398691536</v>
      </c>
      <c r="M9" s="1">
        <f t="shared" si="4"/>
        <v>2.3568594860759862</v>
      </c>
      <c r="N9" s="1">
        <f t="shared" si="4"/>
        <v>2.4466551002781385</v>
      </c>
      <c r="O9" s="1">
        <f t="shared" si="4"/>
        <v>2.5286320733087182</v>
      </c>
      <c r="P9" s="1">
        <f t="shared" si="4"/>
        <v>2.6040435782781208</v>
      </c>
      <c r="Q9" s="1">
        <f t="shared" si="4"/>
        <v>2.6738637264562217</v>
      </c>
      <c r="R9" s="1">
        <f t="shared" si="4"/>
        <v>2.7388647293234922</v>
      </c>
      <c r="S9" s="1">
        <f t="shared" si="4"/>
        <v>2.7996691067482824</v>
      </c>
      <c r="T9" s="1">
        <f t="shared" si="4"/>
        <v>2.8567860397239242</v>
      </c>
      <c r="U9" s="1">
        <f t="shared" si="4"/>
        <v>2.9106373165562238</v>
      </c>
      <c r="V9" s="1">
        <f t="shared" si="4"/>
        <v>2.9615762545808457</v>
      </c>
      <c r="W9" s="1">
        <f t="shared" si="4"/>
        <v>3.0099017627630569</v>
      </c>
      <c r="X9" s="1">
        <f t="shared" ref="X9:AM24" si="5">MAX(($D$1 / 128 * LOG($C9, 2) * LOG(X$4, 2)) + ($D$2 / 128), 0)</f>
        <v>3.0558689697037282</v>
      </c>
      <c r="Y9" s="1">
        <f t="shared" si="5"/>
        <v>3.0996973769652092</v>
      </c>
      <c r="Z9" s="1">
        <f t="shared" si="5"/>
        <v>3.1415771985184904</v>
      </c>
      <c r="AA9" s="1">
        <f t="shared" si="5"/>
        <v>3.1816743499957889</v>
      </c>
      <c r="AB9" s="1">
        <f t="shared" si="5"/>
        <v>3.2201344187778309</v>
      </c>
      <c r="AC9" s="1">
        <f t="shared" si="5"/>
        <v>3.2570858549651915</v>
      </c>
      <c r="AD9" s="1">
        <f t="shared" si="5"/>
        <v>3.2926425598037303</v>
      </c>
      <c r="AE9" s="1">
        <f t="shared" si="5"/>
        <v>3.3269060031432924</v>
      </c>
      <c r="AF9" s="1">
        <f t="shared" si="5"/>
        <v>3.3599669691606309</v>
      </c>
      <c r="AG9" s="1">
        <f t="shared" si="5"/>
        <v>3.3919070060105629</v>
      </c>
      <c r="AH9" s="1">
        <f t="shared" si="5"/>
        <v>3.4227996376897303</v>
      </c>
      <c r="AI9" s="1">
        <f t="shared" si="5"/>
        <v>3.4527113834353531</v>
      </c>
      <c r="AJ9" s="1">
        <f t="shared" si="5"/>
        <v>3.4817026202127148</v>
      </c>
      <c r="AK9" s="1">
        <f t="shared" si="5"/>
        <v>3.5098283164109949</v>
      </c>
      <c r="AL9" s="1">
        <f t="shared" si="5"/>
        <v>3.5371386591580669</v>
      </c>
      <c r="AM9" s="1">
        <f t="shared" si="5"/>
        <v>3.5636795932432941</v>
      </c>
      <c r="AN9" s="1">
        <f t="shared" ref="AN9:BC38" si="6">MAX(($D$1 / 128 * LOG($C9, 2) * LOG(AN$4, 2)) + ($D$2 / 128), 0)</f>
        <v>3.5894932861854518</v>
      </c>
      <c r="AO9" s="1">
        <f t="shared" si="6"/>
        <v>3.614618531267916</v>
      </c>
      <c r="AP9" s="1">
        <f t="shared" si="6"/>
        <v>3.6390910982126976</v>
      </c>
      <c r="AQ9" s="1">
        <f t="shared" si="6"/>
        <v>3.6629440394501276</v>
      </c>
      <c r="AR9" s="1">
        <f t="shared" si="6"/>
        <v>3.6862079585651726</v>
      </c>
      <c r="AS9" s="1">
        <f t="shared" si="6"/>
        <v>3.7089112463907989</v>
      </c>
      <c r="AT9" s="1">
        <f t="shared" si="6"/>
        <v>3.7310802893174668</v>
      </c>
      <c r="AU9" s="1">
        <f t="shared" si="6"/>
        <v>3.7527396536522795</v>
      </c>
      <c r="AV9" s="1">
        <f t="shared" si="6"/>
        <v>3.773912249258069</v>
      </c>
      <c r="AW9" s="1">
        <f t="shared" si="6"/>
        <v>3.7946194752055606</v>
      </c>
      <c r="AX9" s="1">
        <f t="shared" si="6"/>
        <v>3.8148813497601854</v>
      </c>
      <c r="AY9" s="1">
        <f t="shared" si="6"/>
        <v>3.8347166266828596</v>
      </c>
      <c r="AZ9" s="1">
        <f t="shared" si="6"/>
        <v>3.8541428995383029</v>
      </c>
      <c r="BA9" s="1">
        <f t="shared" si="6"/>
        <v>3.8731766954649016</v>
      </c>
      <c r="BB9" s="1">
        <f t="shared" si="6"/>
        <v>3.891833559658501</v>
      </c>
      <c r="BC9" s="1">
        <f t="shared" si="6"/>
        <v>3.9101281316522623</v>
      </c>
      <c r="BD9" s="1">
        <f t="shared" ref="BD9:BO30" si="7">MAX(($D$1 / 128 * LOG($C9, 2) * LOG(BD$4, 2)) + ($D$2 / 128), 0)</f>
        <v>3.9280742143303922</v>
      </c>
      <c r="BE9" s="1">
        <f t="shared" si="7"/>
        <v>3.9456848364908006</v>
      </c>
      <c r="BF9" s="1">
        <f t="shared" si="7"/>
        <v>3.9629723096670544</v>
      </c>
      <c r="BG9" s="1">
        <f t="shared" si="7"/>
        <v>3.9799482798303636</v>
      </c>
      <c r="BH9" s="1">
        <f t="shared" si="7"/>
        <v>3.9966237745154225</v>
      </c>
      <c r="BI9" s="1">
        <f t="shared" si="7"/>
        <v>4.0130092458477016</v>
      </c>
      <c r="BJ9" s="1">
        <f t="shared" si="7"/>
        <v>4.0291146098926287</v>
      </c>
      <c r="BK9" s="1">
        <f t="shared" si="7"/>
        <v>4.0449492826976332</v>
      </c>
      <c r="BL9" s="1">
        <f t="shared" si="7"/>
        <v>4.0605222133550836</v>
      </c>
      <c r="BM9" s="1">
        <f t="shared" si="7"/>
        <v>4.0758419143768005</v>
      </c>
      <c r="BN9" s="1">
        <f t="shared" si="7"/>
        <v>4.090916489638305</v>
      </c>
      <c r="BO9" s="1">
        <f t="shared" si="7"/>
        <v>4.1057536601224234</v>
      </c>
    </row>
    <row r="10" spans="1:67" x14ac:dyDescent="0.35">
      <c r="C10" s="2">
        <f t="shared" si="3"/>
        <v>6</v>
      </c>
      <c r="D10" s="1">
        <f t="shared" si="2"/>
        <v>0.1875</v>
      </c>
      <c r="E10" s="1">
        <f t="shared" si="2"/>
        <v>0.91452070332782509</v>
      </c>
      <c r="F10" s="1">
        <f t="shared" si="2"/>
        <v>1.3398005520225236</v>
      </c>
      <c r="G10" s="1">
        <f t="shared" si="2"/>
        <v>1.6415414066556502</v>
      </c>
      <c r="H10" s="1">
        <f t="shared" si="2"/>
        <v>1.875589796621647</v>
      </c>
      <c r="I10" s="1">
        <f t="shared" si="2"/>
        <v>2.0668212553503484</v>
      </c>
      <c r="J10" s="1">
        <f t="shared" si="2"/>
        <v>2.2285051499251511</v>
      </c>
      <c r="K10" s="1">
        <f t="shared" si="2"/>
        <v>2.3685621099834755</v>
      </c>
      <c r="L10" s="1">
        <f t="shared" si="2"/>
        <v>2.4921011040450471</v>
      </c>
      <c r="M10" s="1">
        <f t="shared" si="2"/>
        <v>2.6026104999494724</v>
      </c>
      <c r="N10" s="1">
        <f t="shared" si="2"/>
        <v>2.7025784084962048</v>
      </c>
      <c r="O10" s="1">
        <f t="shared" si="2"/>
        <v>2.7938419586781738</v>
      </c>
      <c r="P10" s="1">
        <f t="shared" si="2"/>
        <v>2.8777962865051556</v>
      </c>
      <c r="Q10" s="1">
        <f t="shared" si="2"/>
        <v>2.9555258532529756</v>
      </c>
      <c r="R10" s="1">
        <f t="shared" si="2"/>
        <v>3.0278903486441706</v>
      </c>
      <c r="S10" s="1">
        <f t="shared" si="2"/>
        <v>3.0955828133113004</v>
      </c>
      <c r="T10" s="1">
        <f t="shared" si="4"/>
        <v>3.1591701096721723</v>
      </c>
      <c r="U10" s="1">
        <f t="shared" si="4"/>
        <v>3.219121807372872</v>
      </c>
      <c r="V10" s="1">
        <f t="shared" si="4"/>
        <v>3.2758312485093746</v>
      </c>
      <c r="W10" s="1">
        <f t="shared" si="4"/>
        <v>3.3296312032772977</v>
      </c>
      <c r="X10" s="1">
        <f t="shared" si="5"/>
        <v>3.3808057019476747</v>
      </c>
      <c r="Y10" s="1">
        <f t="shared" si="5"/>
        <v>3.4295991118240292</v>
      </c>
      <c r="Z10" s="1">
        <f t="shared" si="5"/>
        <v>3.4762231948395619</v>
      </c>
      <c r="AA10" s="1">
        <f t="shared" si="5"/>
        <v>3.5208626620059995</v>
      </c>
      <c r="AB10" s="1">
        <f t="shared" si="5"/>
        <v>3.5636795932432941</v>
      </c>
      <c r="AC10" s="1">
        <f t="shared" si="5"/>
        <v>3.6048169898329809</v>
      </c>
      <c r="AD10" s="1">
        <f t="shared" si="5"/>
        <v>3.6444016560675707</v>
      </c>
      <c r="AE10" s="1">
        <f t="shared" si="5"/>
        <v>3.6825465565808009</v>
      </c>
      <c r="AF10" s="1">
        <f t="shared" si="5"/>
        <v>3.7193527598308558</v>
      </c>
      <c r="AG10" s="1">
        <f t="shared" si="5"/>
        <v>3.7549110519719959</v>
      </c>
      <c r="AH10" s="1">
        <f t="shared" si="5"/>
        <v>3.7893032860015823</v>
      </c>
      <c r="AI10" s="1">
        <f t="shared" si="5"/>
        <v>3.8226035166391252</v>
      </c>
      <c r="AJ10" s="1">
        <f t="shared" si="5"/>
        <v>3.8548789605187275</v>
      </c>
      <c r="AK10" s="1">
        <f t="shared" si="5"/>
        <v>3.8861908129999976</v>
      </c>
      <c r="AL10" s="1">
        <f t="shared" si="5"/>
        <v>3.9165949465467982</v>
      </c>
      <c r="AM10" s="1">
        <f t="shared" si="5"/>
        <v>3.9461425107006969</v>
      </c>
      <c r="AN10" s="1">
        <f t="shared" si="6"/>
        <v>3.9748804498330648</v>
      </c>
      <c r="AO10" s="1">
        <f t="shared" si="6"/>
        <v>4.002851951837199</v>
      </c>
      <c r="AP10" s="1">
        <f t="shared" si="6"/>
        <v>4.0300968385276796</v>
      </c>
      <c r="AQ10" s="1">
        <f t="shared" si="6"/>
        <v>4.0566519066051221</v>
      </c>
      <c r="AR10" s="1">
        <f t="shared" si="6"/>
        <v>4.0825512265128383</v>
      </c>
      <c r="AS10" s="1">
        <f t="shared" si="6"/>
        <v>4.1078264052754996</v>
      </c>
      <c r="AT10" s="1">
        <f t="shared" si="6"/>
        <v>4.1325068184065081</v>
      </c>
      <c r="AU10" s="1">
        <f t="shared" si="6"/>
        <v>4.1566198151518545</v>
      </c>
      <c r="AV10" s="1">
        <f t="shared" si="6"/>
        <v>4.1801909006666946</v>
      </c>
      <c r="AW10" s="1">
        <f t="shared" si="6"/>
        <v>4.2032438981673872</v>
      </c>
      <c r="AX10" s="1">
        <f t="shared" si="6"/>
        <v>4.2258010936435726</v>
      </c>
      <c r="AY10" s="1">
        <f t="shared" si="6"/>
        <v>4.2478833653338244</v>
      </c>
      <c r="AZ10" s="1">
        <f t="shared" si="6"/>
        <v>4.2695102998503023</v>
      </c>
      <c r="BA10" s="1">
        <f t="shared" si="6"/>
        <v>4.290700296571119</v>
      </c>
      <c r="BB10" s="1">
        <f t="shared" si="6"/>
        <v>4.3114706616946954</v>
      </c>
      <c r="BC10" s="1">
        <f t="shared" si="6"/>
        <v>4.3318376931608062</v>
      </c>
      <c r="BD10" s="1">
        <f t="shared" si="7"/>
        <v>4.3518167574823732</v>
      </c>
      <c r="BE10" s="1">
        <f t="shared" si="7"/>
        <v>4.371422359395396</v>
      </c>
      <c r="BF10" s="1">
        <f t="shared" si="7"/>
        <v>4.3906682051178514</v>
      </c>
      <c r="BG10" s="1">
        <f t="shared" si="7"/>
        <v>4.4095672599086262</v>
      </c>
      <c r="BH10" s="1">
        <f t="shared" si="7"/>
        <v>4.4281318005318981</v>
      </c>
      <c r="BI10" s="1">
        <f t="shared" si="7"/>
        <v>4.4463734631586798</v>
      </c>
      <c r="BJ10" s="1">
        <f t="shared" si="7"/>
        <v>4.4643032871735882</v>
      </c>
      <c r="BK10" s="1">
        <f t="shared" si="7"/>
        <v>4.4819317552998212</v>
      </c>
      <c r="BL10" s="1">
        <f t="shared" si="7"/>
        <v>4.499268830407563</v>
      </c>
      <c r="BM10" s="1">
        <f t="shared" si="7"/>
        <v>4.5163239893294076</v>
      </c>
      <c r="BN10" s="1">
        <f t="shared" si="7"/>
        <v>4.5331062539701978</v>
      </c>
      <c r="BO10" s="1">
        <f t="shared" si="7"/>
        <v>4.549624219966951</v>
      </c>
    </row>
    <row r="11" spans="1:67" x14ac:dyDescent="0.35">
      <c r="C11" s="2">
        <f t="shared" si="3"/>
        <v>7</v>
      </c>
      <c r="D11" s="1">
        <f t="shared" si="2"/>
        <v>0.1875</v>
      </c>
      <c r="E11" s="1">
        <f t="shared" si="2"/>
        <v>0.97706857182870122</v>
      </c>
      <c r="F11" s="1">
        <f t="shared" si="2"/>
        <v>1.4389365780964503</v>
      </c>
      <c r="G11" s="1">
        <f t="shared" si="2"/>
        <v>1.7666371436574024</v>
      </c>
      <c r="H11" s="1">
        <f t="shared" si="2"/>
        <v>2.0208214497691515</v>
      </c>
      <c r="I11" s="1">
        <f t="shared" si="2"/>
        <v>2.2285051499251511</v>
      </c>
      <c r="J11" s="1">
        <f t="shared" si="2"/>
        <v>2.4040992164252972</v>
      </c>
      <c r="K11" s="1">
        <f t="shared" si="2"/>
        <v>2.5562057154861035</v>
      </c>
      <c r="L11" s="1">
        <f t="shared" si="2"/>
        <v>2.6903731561929005</v>
      </c>
      <c r="M11" s="1">
        <f t="shared" si="2"/>
        <v>2.8103900215978532</v>
      </c>
      <c r="N11" s="1">
        <f t="shared" si="2"/>
        <v>2.9189584824665031</v>
      </c>
      <c r="O11" s="1">
        <f t="shared" si="2"/>
        <v>3.0180737217538529</v>
      </c>
      <c r="P11" s="1">
        <f t="shared" si="2"/>
        <v>3.1092509033908637</v>
      </c>
      <c r="Q11" s="1">
        <f t="shared" si="2"/>
        <v>3.1936677882539981</v>
      </c>
      <c r="R11" s="1">
        <f t="shared" si="2"/>
        <v>3.2722580278656022</v>
      </c>
      <c r="S11" s="1">
        <f t="shared" si="2"/>
        <v>3.3457742873148049</v>
      </c>
      <c r="T11" s="1">
        <f t="shared" si="4"/>
        <v>3.414832197968916</v>
      </c>
      <c r="U11" s="1">
        <f t="shared" si="4"/>
        <v>3.4799417280216014</v>
      </c>
      <c r="V11" s="1">
        <f t="shared" si="4"/>
        <v>3.5415300600214974</v>
      </c>
      <c r="W11" s="1">
        <f t="shared" si="4"/>
        <v>3.5999585934265546</v>
      </c>
      <c r="X11" s="1">
        <f t="shared" si="5"/>
        <v>3.6555357945217479</v>
      </c>
      <c r="Y11" s="1">
        <f t="shared" si="5"/>
        <v>3.708527054295204</v>
      </c>
      <c r="Z11" s="1">
        <f t="shared" si="5"/>
        <v>3.7591623532225817</v>
      </c>
      <c r="AA11" s="1">
        <f t="shared" si="5"/>
        <v>3.8076422935825542</v>
      </c>
      <c r="AB11" s="1">
        <f t="shared" si="5"/>
        <v>3.8541428995383034</v>
      </c>
      <c r="AC11" s="1">
        <f t="shared" si="5"/>
        <v>3.8988194752195655</v>
      </c>
      <c r="AD11" s="1">
        <f t="shared" si="5"/>
        <v>3.9418097342893508</v>
      </c>
      <c r="AE11" s="1">
        <f t="shared" si="5"/>
        <v>3.9832363600826994</v>
      </c>
      <c r="AF11" s="1">
        <f t="shared" si="5"/>
        <v>4.0232091162938506</v>
      </c>
      <c r="AG11" s="1">
        <f t="shared" si="5"/>
        <v>4.061826599694303</v>
      </c>
      <c r="AH11" s="1">
        <f t="shared" si="5"/>
        <v>4.0991777053511864</v>
      </c>
      <c r="AI11" s="1">
        <f t="shared" si="5"/>
        <v>4.1353428591435062</v>
      </c>
      <c r="AJ11" s="1">
        <f t="shared" si="5"/>
        <v>4.1703950605629529</v>
      </c>
      <c r="AK11" s="1">
        <f t="shared" si="5"/>
        <v>4.2044007697976173</v>
      </c>
      <c r="AL11" s="1">
        <f t="shared" si="5"/>
        <v>4.2374206661944491</v>
      </c>
      <c r="AM11" s="1">
        <f t="shared" si="5"/>
        <v>4.2695102998503023</v>
      </c>
      <c r="AN11" s="1">
        <f t="shared" si="6"/>
        <v>4.3007206539078711</v>
      </c>
      <c r="AO11" s="1">
        <f t="shared" si="6"/>
        <v>4.3310986318501987</v>
      </c>
      <c r="AP11" s="1">
        <f t="shared" si="6"/>
        <v>4.3606874814873144</v>
      </c>
      <c r="AQ11" s="1">
        <f t="shared" si="6"/>
        <v>4.3895271652552559</v>
      </c>
      <c r="AR11" s="1">
        <f t="shared" si="6"/>
        <v>4.4176546847842957</v>
      </c>
      <c r="AS11" s="1">
        <f t="shared" si="6"/>
        <v>4.4451043663504493</v>
      </c>
      <c r="AT11" s="1">
        <f t="shared" si="6"/>
        <v>4.4719081127345532</v>
      </c>
      <c r="AU11" s="1">
        <f t="shared" si="6"/>
        <v>4.4980956261239058</v>
      </c>
      <c r="AV11" s="1">
        <f t="shared" si="6"/>
        <v>4.523694605962052</v>
      </c>
      <c r="AW11" s="1">
        <f t="shared" si="6"/>
        <v>4.5487309250512835</v>
      </c>
      <c r="AX11" s="1">
        <f t="shared" si="6"/>
        <v>4.5732287867147381</v>
      </c>
      <c r="AY11" s="1">
        <f t="shared" si="6"/>
        <v>4.597210865411256</v>
      </c>
      <c r="AZ11" s="1">
        <f t="shared" si="6"/>
        <v>4.6206984328505945</v>
      </c>
      <c r="BA11" s="1">
        <f t="shared" si="6"/>
        <v>4.6437114713670047</v>
      </c>
      <c r="BB11" s="1">
        <f t="shared" si="6"/>
        <v>4.6662687760653663</v>
      </c>
      <c r="BC11" s="1">
        <f t="shared" si="6"/>
        <v>4.6883880470482664</v>
      </c>
      <c r="BD11" s="1">
        <f t="shared" si="7"/>
        <v>4.710085972857871</v>
      </c>
      <c r="BE11" s="1">
        <f t="shared" si="7"/>
        <v>4.7313783061180521</v>
      </c>
      <c r="BF11" s="1">
        <f t="shared" si="7"/>
        <v>4.7522799322356546</v>
      </c>
      <c r="BG11" s="1">
        <f t="shared" si="7"/>
        <v>4.7728049319114012</v>
      </c>
      <c r="BH11" s="1">
        <f t="shared" si="7"/>
        <v>4.7929666381179485</v>
      </c>
      <c r="BI11" s="1">
        <f t="shared" si="7"/>
        <v>4.8127776881225506</v>
      </c>
      <c r="BJ11" s="1">
        <f t="shared" si="7"/>
        <v>4.8322500710626652</v>
      </c>
      <c r="BK11" s="1">
        <f t="shared" si="7"/>
        <v>4.8513951715230048</v>
      </c>
      <c r="BL11" s="1">
        <f t="shared" si="7"/>
        <v>4.8702238095106827</v>
      </c>
      <c r="BM11" s="1">
        <f t="shared" si="7"/>
        <v>4.8887462771798873</v>
      </c>
      <c r="BN11" s="1">
        <f t="shared" si="7"/>
        <v>4.9069723726181973</v>
      </c>
      <c r="BO11" s="1">
        <f t="shared" si="7"/>
        <v>4.9249114309722071</v>
      </c>
    </row>
    <row r="12" spans="1:67" x14ac:dyDescent="0.35">
      <c r="C12" s="2">
        <f t="shared" si="3"/>
        <v>8</v>
      </c>
      <c r="D12" s="1">
        <f t="shared" si="2"/>
        <v>0.1875</v>
      </c>
      <c r="E12" s="1">
        <f t="shared" si="2"/>
        <v>1.03125</v>
      </c>
      <c r="F12" s="1">
        <f t="shared" si="2"/>
        <v>1.5248121099834757</v>
      </c>
      <c r="G12" s="1">
        <f t="shared" si="2"/>
        <v>1.875</v>
      </c>
      <c r="H12" s="1">
        <f t="shared" si="2"/>
        <v>2.1466268300612121</v>
      </c>
      <c r="I12" s="1">
        <f t="shared" si="2"/>
        <v>2.3685621099834755</v>
      </c>
      <c r="J12" s="1">
        <f t="shared" si="2"/>
        <v>2.5562057154861035</v>
      </c>
      <c r="K12" s="1">
        <f t="shared" si="2"/>
        <v>2.71875</v>
      </c>
      <c r="L12" s="1">
        <f t="shared" si="2"/>
        <v>2.8621242199669514</v>
      </c>
      <c r="M12" s="1">
        <f t="shared" si="2"/>
        <v>2.9903768300612121</v>
      </c>
      <c r="N12" s="1">
        <f t="shared" si="2"/>
        <v>3.1063954282252202</v>
      </c>
      <c r="O12" s="1">
        <f t="shared" si="2"/>
        <v>3.2123121099834759</v>
      </c>
      <c r="P12" s="1">
        <f t="shared" si="2"/>
        <v>3.3097460121815465</v>
      </c>
      <c r="Q12" s="1">
        <f t="shared" si="2"/>
        <v>3.3999557154861031</v>
      </c>
      <c r="R12" s="1">
        <f t="shared" si="2"/>
        <v>3.4839389400446876</v>
      </c>
      <c r="S12" s="1">
        <f t="shared" si="2"/>
        <v>3.5625</v>
      </c>
      <c r="T12" s="1">
        <f t="shared" si="4"/>
        <v>3.6362967723049744</v>
      </c>
      <c r="U12" s="1">
        <f t="shared" si="4"/>
        <v>3.705874219966951</v>
      </c>
      <c r="V12" s="1">
        <f t="shared" si="4"/>
        <v>3.771688839468025</v>
      </c>
      <c r="W12" s="1">
        <f t="shared" si="4"/>
        <v>3.8341268300612121</v>
      </c>
      <c r="X12" s="1">
        <f t="shared" si="5"/>
        <v>3.8935178254695795</v>
      </c>
      <c r="Y12" s="1">
        <f t="shared" si="5"/>
        <v>3.9501454282252197</v>
      </c>
      <c r="Z12" s="1">
        <f t="shared" si="5"/>
        <v>4.004255400423105</v>
      </c>
      <c r="AA12" s="1">
        <f t="shared" si="5"/>
        <v>4.0560621099834764</v>
      </c>
      <c r="AB12" s="1">
        <f t="shared" si="5"/>
        <v>4.1057536601224243</v>
      </c>
      <c r="AC12" s="1">
        <f t="shared" si="5"/>
        <v>4.153496012181547</v>
      </c>
      <c r="AD12" s="1">
        <f t="shared" si="5"/>
        <v>4.1994363299504274</v>
      </c>
      <c r="AE12" s="1">
        <f t="shared" si="5"/>
        <v>4.2437057154861035</v>
      </c>
      <c r="AF12" s="1">
        <f t="shared" si="5"/>
        <v>4.2864214646388898</v>
      </c>
      <c r="AG12" s="1">
        <f t="shared" si="5"/>
        <v>4.3276889400446876</v>
      </c>
      <c r="AH12" s="1">
        <f t="shared" si="5"/>
        <v>4.3676031368889268</v>
      </c>
      <c r="AI12" s="1">
        <f t="shared" si="5"/>
        <v>4.40625</v>
      </c>
      <c r="AJ12" s="1">
        <f t="shared" si="5"/>
        <v>4.4437075382086952</v>
      </c>
      <c r="AK12" s="1">
        <f t="shared" si="5"/>
        <v>4.4800467723049744</v>
      </c>
      <c r="AL12" s="1">
        <f t="shared" si="5"/>
        <v>4.5153325455473157</v>
      </c>
      <c r="AM12" s="1">
        <f t="shared" si="5"/>
        <v>4.549624219966951</v>
      </c>
      <c r="AN12" s="1">
        <f t="shared" si="6"/>
        <v>4.5829762772494265</v>
      </c>
      <c r="AO12" s="1">
        <f t="shared" si="6"/>
        <v>4.615438839468025</v>
      </c>
      <c r="AP12" s="1">
        <f t="shared" si="6"/>
        <v>4.6470581221650225</v>
      </c>
      <c r="AQ12" s="1">
        <f t="shared" si="6"/>
        <v>4.6778768300612121</v>
      </c>
      <c r="AR12" s="1">
        <f t="shared" si="6"/>
        <v>4.7079345038965084</v>
      </c>
      <c r="AS12" s="1">
        <f t="shared" si="6"/>
        <v>4.737267825469579</v>
      </c>
      <c r="AT12" s="1">
        <f t="shared" si="6"/>
        <v>4.7659108867798947</v>
      </c>
      <c r="AU12" s="1">
        <f t="shared" si="6"/>
        <v>4.7938954282252197</v>
      </c>
      <c r="AV12" s="1">
        <f t="shared" si="6"/>
        <v>4.8212510500281631</v>
      </c>
      <c r="AW12" s="1">
        <f t="shared" si="6"/>
        <v>4.848005400423105</v>
      </c>
      <c r="AX12" s="1">
        <f t="shared" si="6"/>
        <v>4.874184343603007</v>
      </c>
      <c r="AY12" s="1">
        <f t="shared" si="6"/>
        <v>4.8998121099834764</v>
      </c>
      <c r="AZ12" s="1">
        <f t="shared" si="6"/>
        <v>4.9249114309722071</v>
      </c>
      <c r="BA12" s="1">
        <f t="shared" si="6"/>
        <v>4.9495036601224234</v>
      </c>
      <c r="BB12" s="1">
        <f t="shared" si="6"/>
        <v>4.9736088822884499</v>
      </c>
      <c r="BC12" s="1">
        <f t="shared" si="6"/>
        <v>4.997246012181547</v>
      </c>
      <c r="BD12" s="1">
        <f t="shared" si="7"/>
        <v>5.0204328835376995</v>
      </c>
      <c r="BE12" s="1">
        <f t="shared" si="7"/>
        <v>5.0431863299504274</v>
      </c>
      <c r="BF12" s="1">
        <f t="shared" si="7"/>
        <v>5.0655222582864319</v>
      </c>
      <c r="BG12" s="1">
        <f t="shared" si="7"/>
        <v>5.0874557154861035</v>
      </c>
      <c r="BH12" s="1">
        <f t="shared" si="7"/>
        <v>5.1090009494515014</v>
      </c>
      <c r="BI12" s="1">
        <f t="shared" si="7"/>
        <v>5.130171464638889</v>
      </c>
      <c r="BJ12" s="1">
        <f t="shared" si="7"/>
        <v>5.1509800728990536</v>
      </c>
      <c r="BK12" s="1">
        <f t="shared" si="7"/>
        <v>5.1714389400446876</v>
      </c>
      <c r="BL12" s="1">
        <f t="shared" si="7"/>
        <v>5.1915596285686858</v>
      </c>
      <c r="BM12" s="1">
        <f t="shared" si="7"/>
        <v>5.2113531368889268</v>
      </c>
      <c r="BN12" s="1">
        <f t="shared" si="7"/>
        <v>5.2308299354530545</v>
      </c>
      <c r="BO12" s="1">
        <f t="shared" si="7"/>
        <v>5.25</v>
      </c>
    </row>
    <row r="13" spans="1:67" x14ac:dyDescent="0.35">
      <c r="C13" s="2">
        <f t="shared" si="3"/>
        <v>9</v>
      </c>
      <c r="D13" s="1">
        <f t="shared" si="2"/>
        <v>0.1875</v>
      </c>
      <c r="E13" s="1">
        <f t="shared" si="2"/>
        <v>1.0790414066556504</v>
      </c>
      <c r="F13" s="1">
        <f t="shared" si="2"/>
        <v>1.600559697389397</v>
      </c>
      <c r="G13" s="1">
        <f t="shared" si="2"/>
        <v>1.9705828133113008</v>
      </c>
      <c r="H13" s="1">
        <f t="shared" si="2"/>
        <v>2.2575950398691536</v>
      </c>
      <c r="I13" s="1">
        <f t="shared" si="2"/>
        <v>2.4921011040450471</v>
      </c>
      <c r="J13" s="1">
        <f t="shared" si="2"/>
        <v>2.6903731561929001</v>
      </c>
      <c r="K13" s="1">
        <f t="shared" si="2"/>
        <v>2.862124219966951</v>
      </c>
      <c r="L13" s="1">
        <f t="shared" si="2"/>
        <v>3.0136193947787939</v>
      </c>
      <c r="M13" s="1">
        <f t="shared" si="2"/>
        <v>3.1491364465248042</v>
      </c>
      <c r="N13" s="1">
        <f t="shared" si="2"/>
        <v>3.2717265315089299</v>
      </c>
      <c r="O13" s="1">
        <f t="shared" si="2"/>
        <v>3.3836425107006982</v>
      </c>
      <c r="P13" s="1">
        <f t="shared" si="2"/>
        <v>3.4865952315559476</v>
      </c>
      <c r="Q13" s="1">
        <f t="shared" si="2"/>
        <v>3.5819145628485503</v>
      </c>
      <c r="R13" s="1">
        <f t="shared" si="2"/>
        <v>3.6706547372585505</v>
      </c>
      <c r="S13" s="1">
        <f t="shared" si="2"/>
        <v>3.7536656266226016</v>
      </c>
      <c r="T13" s="1">
        <f t="shared" si="4"/>
        <v>3.8316423711410295</v>
      </c>
      <c r="U13" s="1">
        <f t="shared" si="4"/>
        <v>3.9051608014344441</v>
      </c>
      <c r="V13" s="1">
        <f t="shared" si="4"/>
        <v>3.9747032707067333</v>
      </c>
      <c r="W13" s="1">
        <f t="shared" si="4"/>
        <v>4.0406778531804548</v>
      </c>
      <c r="X13" s="1">
        <f t="shared" si="5"/>
        <v>4.1034328535822979</v>
      </c>
      <c r="Y13" s="1">
        <f t="shared" si="5"/>
        <v>4.1632679381645801</v>
      </c>
      <c r="Z13" s="1">
        <f t="shared" si="5"/>
        <v>4.2204427893970546</v>
      </c>
      <c r="AA13" s="1">
        <f t="shared" si="5"/>
        <v>4.2751839173563484</v>
      </c>
      <c r="AB13" s="1">
        <f t="shared" si="5"/>
        <v>4.3276900797383071</v>
      </c>
      <c r="AC13" s="1">
        <f t="shared" si="5"/>
        <v>4.3781366382115987</v>
      </c>
      <c r="AD13" s="1">
        <f t="shared" si="5"/>
        <v>4.4266790921681913</v>
      </c>
      <c r="AE13" s="1">
        <f t="shared" si="5"/>
        <v>4.4734559695042009</v>
      </c>
      <c r="AF13" s="1">
        <f t="shared" si="5"/>
        <v>4.5185912099024526</v>
      </c>
      <c r="AG13" s="1">
        <f t="shared" si="5"/>
        <v>4.5621961439142007</v>
      </c>
      <c r="AH13" s="1">
        <f t="shared" si="5"/>
        <v>4.6043711474105482</v>
      </c>
      <c r="AI13" s="1">
        <f t="shared" si="5"/>
        <v>4.6452070332782522</v>
      </c>
      <c r="AJ13" s="1">
        <f t="shared" si="5"/>
        <v>4.684786228898326</v>
      </c>
      <c r="AK13" s="1">
        <f t="shared" si="5"/>
        <v>4.7231837777966801</v>
      </c>
      <c r="AL13" s="1">
        <f t="shared" si="5"/>
        <v>4.7604681960620532</v>
      </c>
      <c r="AM13" s="1">
        <f t="shared" si="5"/>
        <v>4.7967022080900943</v>
      </c>
      <c r="AN13" s="1">
        <f t="shared" si="6"/>
        <v>4.8319433814998467</v>
      </c>
      <c r="AO13" s="1">
        <f t="shared" si="6"/>
        <v>4.866244677362384</v>
      </c>
      <c r="AP13" s="1">
        <f t="shared" si="6"/>
        <v>4.8996549289453446</v>
      </c>
      <c r="AQ13" s="1">
        <f t="shared" si="6"/>
        <v>4.9322192598361054</v>
      </c>
      <c r="AR13" s="1">
        <f t="shared" si="6"/>
        <v>4.9639794504280061</v>
      </c>
      <c r="AS13" s="1">
        <f t="shared" si="6"/>
        <v>4.9949742602379477</v>
      </c>
      <c r="AT13" s="1">
        <f t="shared" si="6"/>
        <v>5.0252397122930859</v>
      </c>
      <c r="AU13" s="1">
        <f t="shared" si="6"/>
        <v>5.0548093448202307</v>
      </c>
      <c r="AV13" s="1">
        <f t="shared" si="6"/>
        <v>5.0837144346479475</v>
      </c>
      <c r="AW13" s="1">
        <f t="shared" si="6"/>
        <v>5.1119841960527053</v>
      </c>
      <c r="AX13" s="1">
        <f t="shared" si="6"/>
        <v>5.139645958218475</v>
      </c>
      <c r="AY13" s="1">
        <f t="shared" si="6"/>
        <v>5.166725324011999</v>
      </c>
      <c r="AZ13" s="1">
        <f t="shared" si="6"/>
        <v>5.1932463123858001</v>
      </c>
      <c r="BA13" s="1">
        <f t="shared" si="6"/>
        <v>5.2192314863939568</v>
      </c>
      <c r="BB13" s="1">
        <f t="shared" si="6"/>
        <v>5.244702068530426</v>
      </c>
      <c r="BC13" s="1">
        <f t="shared" si="6"/>
        <v>5.2696780448672493</v>
      </c>
      <c r="BD13" s="1">
        <f t="shared" si="7"/>
        <v>5.2941782592729476</v>
      </c>
      <c r="BE13" s="1">
        <f t="shared" si="7"/>
        <v>5.318220498823842</v>
      </c>
      <c r="BF13" s="1">
        <f t="shared" si="7"/>
        <v>5.341821571378083</v>
      </c>
      <c r="BG13" s="1">
        <f t="shared" si="7"/>
        <v>5.3649973761598515</v>
      </c>
      <c r="BH13" s="1">
        <f t="shared" si="7"/>
        <v>5.3877629680961308</v>
      </c>
      <c r="BI13" s="1">
        <f t="shared" si="7"/>
        <v>5.4101326165581023</v>
      </c>
      <c r="BJ13" s="1">
        <f t="shared" si="7"/>
        <v>5.4321198590811406</v>
      </c>
      <c r="BK13" s="1">
        <f t="shared" si="7"/>
        <v>5.4537375505698513</v>
      </c>
      <c r="BL13" s="1">
        <f t="shared" si="7"/>
        <v>5.474997908436003</v>
      </c>
      <c r="BM13" s="1">
        <f t="shared" si="7"/>
        <v>5.4959125540661988</v>
      </c>
      <c r="BN13" s="1">
        <f t="shared" si="7"/>
        <v>5.5164925509716944</v>
      </c>
      <c r="BO13" s="1">
        <f t="shared" si="7"/>
        <v>5.536748439933902</v>
      </c>
    </row>
    <row r="14" spans="1:67" x14ac:dyDescent="0.35">
      <c r="C14" s="2">
        <f t="shared" si="3"/>
        <v>10</v>
      </c>
      <c r="D14" s="1">
        <f t="shared" si="2"/>
        <v>0.1875</v>
      </c>
      <c r="E14" s="1">
        <f t="shared" si="2"/>
        <v>1.1217922766870707</v>
      </c>
      <c r="F14" s="1">
        <f t="shared" si="2"/>
        <v>1.6683182232624021</v>
      </c>
      <c r="G14" s="1">
        <f t="shared" si="2"/>
        <v>2.0560845533741414</v>
      </c>
      <c r="H14" s="1">
        <f t="shared" si="2"/>
        <v>2.3568594860759862</v>
      </c>
      <c r="I14" s="1">
        <f t="shared" si="2"/>
        <v>2.6026104999494724</v>
      </c>
      <c r="J14" s="1">
        <f t="shared" si="2"/>
        <v>2.8103900215978528</v>
      </c>
      <c r="K14" s="1">
        <f t="shared" si="2"/>
        <v>2.9903768300612121</v>
      </c>
      <c r="L14" s="1">
        <f t="shared" si="2"/>
        <v>3.1491364465248042</v>
      </c>
      <c r="M14" s="1">
        <f t="shared" si="2"/>
        <v>3.2911517627630573</v>
      </c>
      <c r="N14" s="1">
        <f t="shared" si="2"/>
        <v>3.419620243019879</v>
      </c>
      <c r="O14" s="1">
        <f t="shared" si="2"/>
        <v>3.5369027766365435</v>
      </c>
      <c r="P14" s="1">
        <f t="shared" si="2"/>
        <v>3.6447922490053033</v>
      </c>
      <c r="Q14" s="1">
        <f t="shared" si="2"/>
        <v>3.744682298284923</v>
      </c>
      <c r="R14" s="1">
        <f t="shared" si="2"/>
        <v>3.8376777093383887</v>
      </c>
      <c r="S14" s="1">
        <f t="shared" si="2"/>
        <v>3.9246691067482828</v>
      </c>
      <c r="T14" s="1">
        <f t="shared" si="4"/>
        <v>4.0063849638255826</v>
      </c>
      <c r="U14" s="1">
        <f t="shared" si="4"/>
        <v>4.083428723211874</v>
      </c>
      <c r="V14" s="1">
        <f t="shared" si="4"/>
        <v>4.1563058677368545</v>
      </c>
      <c r="W14" s="1">
        <f t="shared" si="4"/>
        <v>4.225444039450128</v>
      </c>
      <c r="X14" s="1">
        <f t="shared" si="5"/>
        <v>4.2912082448602549</v>
      </c>
      <c r="Y14" s="1">
        <f t="shared" si="5"/>
        <v>4.3539125197069497</v>
      </c>
      <c r="Z14" s="1">
        <f t="shared" si="5"/>
        <v>4.4138289986595254</v>
      </c>
      <c r="AA14" s="1">
        <f t="shared" si="5"/>
        <v>4.4711950533236147</v>
      </c>
      <c r="AB14" s="1">
        <f t="shared" si="5"/>
        <v>4.5262189721519723</v>
      </c>
      <c r="AC14" s="1">
        <f t="shared" si="5"/>
        <v>4.579084525692374</v>
      </c>
      <c r="AD14" s="1">
        <f t="shared" si="5"/>
        <v>4.6299546697872067</v>
      </c>
      <c r="AE14" s="1">
        <f t="shared" si="5"/>
        <v>4.6789745749719938</v>
      </c>
      <c r="AF14" s="1">
        <f t="shared" si="5"/>
        <v>4.7262741240402617</v>
      </c>
      <c r="AG14" s="1">
        <f t="shared" si="5"/>
        <v>4.771969986025459</v>
      </c>
      <c r="AH14" s="1">
        <f t="shared" si="5"/>
        <v>4.8161673499860402</v>
      </c>
      <c r="AI14" s="1">
        <f t="shared" si="5"/>
        <v>4.8589613834353536</v>
      </c>
      <c r="AJ14" s="1">
        <f t="shared" si="5"/>
        <v>4.9004384662822806</v>
      </c>
      <c r="AK14" s="1">
        <f t="shared" si="5"/>
        <v>4.9406772405126533</v>
      </c>
      <c r="AL14" s="1">
        <f t="shared" si="5"/>
        <v>4.9797495076738389</v>
      </c>
      <c r="AM14" s="1">
        <f t="shared" si="5"/>
        <v>5.0177209998989447</v>
      </c>
      <c r="AN14" s="1">
        <f t="shared" si="6"/>
        <v>5.054652045268595</v>
      </c>
      <c r="AO14" s="1">
        <f t="shared" si="6"/>
        <v>5.0905981444239252</v>
      </c>
      <c r="AP14" s="1">
        <f t="shared" si="6"/>
        <v>5.1256104722677058</v>
      </c>
      <c r="AQ14" s="1">
        <f t="shared" si="6"/>
        <v>5.1597363161371987</v>
      </c>
      <c r="AR14" s="1">
        <f t="shared" si="6"/>
        <v>5.1930194598640087</v>
      </c>
      <c r="AS14" s="1">
        <f t="shared" si="6"/>
        <v>5.2255005215473256</v>
      </c>
      <c r="AT14" s="1">
        <f t="shared" si="6"/>
        <v>5.2572172515774325</v>
      </c>
      <c r="AU14" s="1">
        <f t="shared" si="6"/>
        <v>5.2882047963940204</v>
      </c>
      <c r="AV14" s="1">
        <f t="shared" si="6"/>
        <v>5.3184959326007908</v>
      </c>
      <c r="AW14" s="1">
        <f t="shared" si="6"/>
        <v>5.3481212753465961</v>
      </c>
      <c r="AX14" s="1">
        <f t="shared" si="6"/>
        <v>5.3771094642945219</v>
      </c>
      <c r="AY14" s="1">
        <f t="shared" si="6"/>
        <v>5.4054873300106854</v>
      </c>
      <c r="AZ14" s="1">
        <f t="shared" si="6"/>
        <v>5.4332800431957056</v>
      </c>
      <c r="BA14" s="1">
        <f t="shared" si="6"/>
        <v>5.460511248839043</v>
      </c>
      <c r="BB14" s="1">
        <f t="shared" si="6"/>
        <v>5.4872031870879843</v>
      </c>
      <c r="BC14" s="1">
        <f t="shared" si="6"/>
        <v>5.5133768023794447</v>
      </c>
      <c r="BD14" s="1">
        <f t="shared" si="7"/>
        <v>5.5390518421762929</v>
      </c>
      <c r="BE14" s="1">
        <f t="shared" si="7"/>
        <v>5.5642469464742774</v>
      </c>
      <c r="BF14" s="1">
        <f t="shared" si="7"/>
        <v>5.5889797290958656</v>
      </c>
      <c r="BG14" s="1">
        <f t="shared" si="7"/>
        <v>5.6132668516590654</v>
      </c>
      <c r="BH14" s="1">
        <f t="shared" si="7"/>
        <v>5.637124090999257</v>
      </c>
      <c r="BI14" s="1">
        <f t="shared" si="7"/>
        <v>5.6605664007273315</v>
      </c>
      <c r="BJ14" s="1">
        <f t="shared" si="7"/>
        <v>5.6836079675256475</v>
      </c>
      <c r="BK14" s="1">
        <f t="shared" si="7"/>
        <v>5.7062622627125297</v>
      </c>
      <c r="BL14" s="1">
        <f t="shared" si="7"/>
        <v>5.7285420895446455</v>
      </c>
      <c r="BM14" s="1">
        <f t="shared" si="7"/>
        <v>5.7504596266731109</v>
      </c>
      <c r="BN14" s="1">
        <f t="shared" si="7"/>
        <v>5.7720264681226574</v>
      </c>
      <c r="BO14" s="1">
        <f t="shared" si="7"/>
        <v>5.7932536601224243</v>
      </c>
    </row>
    <row r="15" spans="1:67" x14ac:dyDescent="0.35">
      <c r="C15" s="2">
        <f t="shared" si="3"/>
        <v>11</v>
      </c>
      <c r="D15" s="1">
        <f t="shared" si="2"/>
        <v>0.1875</v>
      </c>
      <c r="E15" s="1">
        <f t="shared" si="2"/>
        <v>1.1604651427417401</v>
      </c>
      <c r="F15" s="1">
        <f t="shared" si="2"/>
        <v>1.7296132657544649</v>
      </c>
      <c r="G15" s="1">
        <f t="shared" si="2"/>
        <v>2.1334302854834801</v>
      </c>
      <c r="H15" s="1">
        <f t="shared" si="2"/>
        <v>2.4466551002781385</v>
      </c>
      <c r="I15" s="1">
        <f t="shared" si="2"/>
        <v>2.7025784084962048</v>
      </c>
      <c r="J15" s="1">
        <f t="shared" si="2"/>
        <v>2.9189584824665031</v>
      </c>
      <c r="K15" s="1">
        <f t="shared" si="2"/>
        <v>3.1063954282252197</v>
      </c>
      <c r="L15" s="1">
        <f t="shared" si="2"/>
        <v>3.2717265315089299</v>
      </c>
      <c r="M15" s="1">
        <f t="shared" si="2"/>
        <v>3.419620243019879</v>
      </c>
      <c r="N15" s="1">
        <f t="shared" si="2"/>
        <v>3.5534063786327268</v>
      </c>
      <c r="O15" s="1">
        <f t="shared" si="2"/>
        <v>3.6755435512379449</v>
      </c>
      <c r="P15" s="1">
        <f t="shared" si="2"/>
        <v>3.7878988585683517</v>
      </c>
      <c r="Q15" s="1">
        <f t="shared" si="2"/>
        <v>3.8919236252082428</v>
      </c>
      <c r="R15" s="1">
        <f t="shared" si="2"/>
        <v>3.9887683660326037</v>
      </c>
      <c r="S15" s="1">
        <f t="shared" si="2"/>
        <v>4.0793605709669603</v>
      </c>
      <c r="T15" s="1">
        <f t="shared" si="4"/>
        <v>4.1644588667886948</v>
      </c>
      <c r="U15" s="1">
        <f t="shared" si="4"/>
        <v>4.2446916742506691</v>
      </c>
      <c r="V15" s="1">
        <f t="shared" si="4"/>
        <v>4.3205853994742025</v>
      </c>
      <c r="W15" s="1">
        <f t="shared" si="4"/>
        <v>4.3925853857616186</v>
      </c>
      <c r="X15" s="1">
        <f t="shared" si="5"/>
        <v>4.4610717482209683</v>
      </c>
      <c r="Y15" s="1">
        <f t="shared" si="5"/>
        <v>4.5263715213744664</v>
      </c>
      <c r="Z15" s="1">
        <f t="shared" si="5"/>
        <v>4.5887681042761157</v>
      </c>
      <c r="AA15" s="1">
        <f t="shared" si="5"/>
        <v>4.6485086939796858</v>
      </c>
      <c r="AB15" s="1">
        <f t="shared" si="5"/>
        <v>4.705810200556277</v>
      </c>
      <c r="AC15" s="1">
        <f t="shared" si="5"/>
        <v>4.7608640013100922</v>
      </c>
      <c r="AD15" s="1">
        <f t="shared" si="5"/>
        <v>4.8138397972633955</v>
      </c>
      <c r="AE15" s="1">
        <f t="shared" si="5"/>
        <v>4.8648887679499824</v>
      </c>
      <c r="AF15" s="1">
        <f t="shared" si="5"/>
        <v>4.914146172360959</v>
      </c>
      <c r="AG15" s="1">
        <f t="shared" si="5"/>
        <v>4.9617335087743442</v>
      </c>
      <c r="AH15" s="1">
        <f t="shared" si="5"/>
        <v>5.0077603203061685</v>
      </c>
      <c r="AI15" s="1">
        <f t="shared" si="5"/>
        <v>5.0523257137086999</v>
      </c>
      <c r="AJ15" s="1">
        <f t="shared" si="5"/>
        <v>5.0955196443871911</v>
      </c>
      <c r="AK15" s="1">
        <f t="shared" si="5"/>
        <v>5.1374240095304353</v>
      </c>
      <c r="AL15" s="1">
        <f t="shared" si="5"/>
        <v>5.1781135827446416</v>
      </c>
      <c r="AM15" s="1">
        <f t="shared" si="5"/>
        <v>5.2176568169924096</v>
      </c>
      <c r="AN15" s="1">
        <f t="shared" si="6"/>
        <v>5.2561165374956094</v>
      </c>
      <c r="AO15" s="1">
        <f t="shared" si="6"/>
        <v>5.2935505422159421</v>
      </c>
      <c r="AP15" s="1">
        <f t="shared" si="6"/>
        <v>5.3300121243228169</v>
      </c>
      <c r="AQ15" s="1">
        <f t="shared" si="6"/>
        <v>5.3655505285033591</v>
      </c>
      <c r="AR15" s="1">
        <f t="shared" si="6"/>
        <v>5.4002113509195286</v>
      </c>
      <c r="AS15" s="1">
        <f t="shared" si="6"/>
        <v>5.4340368909627079</v>
      </c>
      <c r="AT15" s="1">
        <f t="shared" si="6"/>
        <v>5.4670664616131992</v>
      </c>
      <c r="AU15" s="1">
        <f t="shared" si="6"/>
        <v>5.499336664116206</v>
      </c>
      <c r="AV15" s="1">
        <f t="shared" si="6"/>
        <v>5.5308816317870688</v>
      </c>
      <c r="AW15" s="1">
        <f t="shared" si="6"/>
        <v>5.5617332470178562</v>
      </c>
      <c r="AX15" s="1">
        <f t="shared" si="6"/>
        <v>5.5919213349442103</v>
      </c>
      <c r="AY15" s="1">
        <f t="shared" si="6"/>
        <v>5.6214738367214254</v>
      </c>
      <c r="AZ15" s="1">
        <f t="shared" si="6"/>
        <v>5.6504169649330063</v>
      </c>
      <c r="BA15" s="1">
        <f t="shared" si="6"/>
        <v>5.6787753432980175</v>
      </c>
      <c r="BB15" s="1">
        <f t="shared" si="6"/>
        <v>5.70657213254316</v>
      </c>
      <c r="BC15" s="1">
        <f t="shared" si="6"/>
        <v>5.7338291440518319</v>
      </c>
      <c r="BD15" s="1">
        <f t="shared" si="7"/>
        <v>5.760566942687416</v>
      </c>
      <c r="BE15" s="1">
        <f t="shared" si="7"/>
        <v>5.7868049400051351</v>
      </c>
      <c r="BF15" s="1">
        <f t="shared" si="7"/>
        <v>5.8125614789108653</v>
      </c>
      <c r="BG15" s="1">
        <f t="shared" si="7"/>
        <v>5.8378539106917238</v>
      </c>
      <c r="BH15" s="1">
        <f t="shared" si="7"/>
        <v>5.8626986652286677</v>
      </c>
      <c r="BI15" s="1">
        <f t="shared" si="7"/>
        <v>5.8871113151026977</v>
      </c>
      <c r="BJ15" s="1">
        <f t="shared" si="7"/>
        <v>5.9111066342210483</v>
      </c>
      <c r="BK15" s="1">
        <f t="shared" si="7"/>
        <v>5.9346986515160838</v>
      </c>
      <c r="BL15" s="1">
        <f t="shared" si="7"/>
        <v>5.9579007002056406</v>
      </c>
      <c r="BM15" s="1">
        <f t="shared" si="7"/>
        <v>5.9807254630479081</v>
      </c>
      <c r="BN15" s="1">
        <f t="shared" si="7"/>
        <v>6.0031850139754326</v>
      </c>
      <c r="BO15" s="1">
        <f t="shared" si="7"/>
        <v>6.0252908564504395</v>
      </c>
    </row>
    <row r="16" spans="1:67" x14ac:dyDescent="0.35">
      <c r="C16" s="2">
        <f t="shared" si="3"/>
        <v>12</v>
      </c>
      <c r="D16" s="1">
        <f t="shared" si="2"/>
        <v>0.1875</v>
      </c>
      <c r="E16" s="1">
        <f t="shared" si="2"/>
        <v>1.1957707033278253</v>
      </c>
      <c r="F16" s="1">
        <f t="shared" si="2"/>
        <v>1.7855712553503491</v>
      </c>
      <c r="G16" s="1">
        <f t="shared" si="2"/>
        <v>2.2040414066556506</v>
      </c>
      <c r="H16" s="1">
        <f t="shared" si="2"/>
        <v>2.5286320733087182</v>
      </c>
      <c r="I16" s="1">
        <f t="shared" si="2"/>
        <v>2.7938419586781742</v>
      </c>
      <c r="J16" s="1">
        <f t="shared" si="2"/>
        <v>3.0180737217538529</v>
      </c>
      <c r="K16" s="1">
        <f t="shared" si="2"/>
        <v>3.2123121099834759</v>
      </c>
      <c r="L16" s="1">
        <f t="shared" si="2"/>
        <v>3.3836425107006982</v>
      </c>
      <c r="M16" s="1">
        <f t="shared" si="2"/>
        <v>3.536902776636544</v>
      </c>
      <c r="N16" s="1">
        <f t="shared" si="2"/>
        <v>3.6755435512379453</v>
      </c>
      <c r="O16" s="1">
        <f t="shared" si="2"/>
        <v>3.802112662006</v>
      </c>
      <c r="P16" s="1">
        <f t="shared" si="2"/>
        <v>3.9185449572323385</v>
      </c>
      <c r="Q16" s="1">
        <f t="shared" si="2"/>
        <v>4.0263444250816782</v>
      </c>
      <c r="R16" s="1">
        <f t="shared" si="2"/>
        <v>4.1267033286590671</v>
      </c>
      <c r="S16" s="1">
        <f t="shared" si="2"/>
        <v>4.2205828133113013</v>
      </c>
      <c r="T16" s="1">
        <f t="shared" si="4"/>
        <v>4.3087690337738316</v>
      </c>
      <c r="U16" s="1">
        <f t="shared" si="4"/>
        <v>4.3919132140285226</v>
      </c>
      <c r="V16" s="1">
        <f t="shared" si="4"/>
        <v>4.4705608616653834</v>
      </c>
      <c r="W16" s="1">
        <f t="shared" si="4"/>
        <v>4.5451734799643688</v>
      </c>
      <c r="X16" s="1">
        <f t="shared" si="5"/>
        <v>4.6161449771042022</v>
      </c>
      <c r="Y16" s="1">
        <f t="shared" si="5"/>
        <v>4.6838142545657702</v>
      </c>
      <c r="Z16" s="1">
        <f t="shared" si="5"/>
        <v>4.7484749949805982</v>
      </c>
      <c r="AA16" s="1">
        <f t="shared" si="5"/>
        <v>4.8103833653338253</v>
      </c>
      <c r="AB16" s="1">
        <f t="shared" si="5"/>
        <v>4.8697641466174364</v>
      </c>
      <c r="AC16" s="1">
        <f t="shared" si="5"/>
        <v>4.9268156605601643</v>
      </c>
      <c r="AD16" s="1">
        <f t="shared" si="5"/>
        <v>4.9817137660510475</v>
      </c>
      <c r="AE16" s="1">
        <f t="shared" si="5"/>
        <v>5.0346151284095031</v>
      </c>
      <c r="AF16" s="1">
        <f t="shared" si="5"/>
        <v>5.0856599147104866</v>
      </c>
      <c r="AG16" s="1">
        <f t="shared" si="5"/>
        <v>5.1349740319868928</v>
      </c>
      <c r="AH16" s="1">
        <f t="shared" si="5"/>
        <v>5.1826709982978922</v>
      </c>
      <c r="AI16" s="1">
        <f t="shared" si="5"/>
        <v>5.228853516639127</v>
      </c>
      <c r="AJ16" s="1">
        <f t="shared" si="5"/>
        <v>5.2736148065882942</v>
      </c>
      <c r="AK16" s="1">
        <f t="shared" si="5"/>
        <v>5.3170397371016564</v>
      </c>
      <c r="AL16" s="1">
        <f t="shared" si="5"/>
        <v>5.3592057950625707</v>
      </c>
      <c r="AM16" s="1">
        <f t="shared" si="5"/>
        <v>5.4001839173563484</v>
      </c>
      <c r="AN16" s="1">
        <f t="shared" si="6"/>
        <v>5.4400392089162084</v>
      </c>
      <c r="AO16" s="1">
        <f t="shared" si="6"/>
        <v>5.4788315649932091</v>
      </c>
      <c r="AP16" s="1">
        <f t="shared" si="6"/>
        <v>5.5166162125826883</v>
      </c>
      <c r="AQ16" s="1">
        <f t="shared" si="6"/>
        <v>5.5534441832921946</v>
      </c>
      <c r="AR16" s="1">
        <f t="shared" si="6"/>
        <v>5.5893627278116753</v>
      </c>
      <c r="AS16" s="1">
        <f t="shared" si="6"/>
        <v>5.6244156804320271</v>
      </c>
      <c r="AT16" s="1">
        <f t="shared" si="6"/>
        <v>5.6586437806664733</v>
      </c>
      <c r="AU16" s="1">
        <f t="shared" si="6"/>
        <v>5.6920849578935959</v>
      </c>
      <c r="AV16" s="1">
        <f t="shared" si="6"/>
        <v>5.724774584009416</v>
      </c>
      <c r="AW16" s="1">
        <f t="shared" si="6"/>
        <v>5.7567456983084231</v>
      </c>
      <c r="AX16" s="1">
        <f t="shared" si="6"/>
        <v>5.7880292081779094</v>
      </c>
      <c r="AY16" s="1">
        <f t="shared" si="6"/>
        <v>5.818654068661651</v>
      </c>
      <c r="AZ16" s="1">
        <f t="shared" si="6"/>
        <v>5.8486474435077058</v>
      </c>
      <c r="BA16" s="1">
        <f t="shared" si="6"/>
        <v>5.8780348499452613</v>
      </c>
      <c r="BB16" s="1">
        <f t="shared" si="6"/>
        <v>5.9068402891241805</v>
      </c>
      <c r="BC16" s="1">
        <f t="shared" si="6"/>
        <v>5.93508636388799</v>
      </c>
      <c r="BD16" s="1">
        <f t="shared" si="7"/>
        <v>5.9627943853282739</v>
      </c>
      <c r="BE16" s="1">
        <f t="shared" si="7"/>
        <v>5.9899844693788724</v>
      </c>
      <c r="BF16" s="1">
        <f t="shared" si="7"/>
        <v>6.0166756245466635</v>
      </c>
      <c r="BG16" s="1">
        <f t="shared" si="7"/>
        <v>6.0428858317373289</v>
      </c>
      <c r="BH16" s="1">
        <f t="shared" si="7"/>
        <v>6.0686321170157331</v>
      </c>
      <c r="BI16" s="1">
        <f t="shared" si="7"/>
        <v>6.0939306180383106</v>
      </c>
      <c r="BJ16" s="1">
        <f t="shared" si="7"/>
        <v>6.1187966448066069</v>
      </c>
      <c r="BK16" s="1">
        <f t="shared" si="7"/>
        <v>6.1432447353147177</v>
      </c>
      <c r="BL16" s="1">
        <f t="shared" si="7"/>
        <v>6.1672887065971258</v>
      </c>
      <c r="BM16" s="1">
        <f t="shared" si="7"/>
        <v>6.190941701625718</v>
      </c>
      <c r="BN16" s="1">
        <f t="shared" si="7"/>
        <v>6.2142162324545511</v>
      </c>
      <c r="BO16" s="1">
        <f t="shared" si="7"/>
        <v>6.2371242199669519</v>
      </c>
    </row>
    <row r="17" spans="3:67" x14ac:dyDescent="0.35">
      <c r="C17" s="2">
        <f t="shared" si="3"/>
        <v>13</v>
      </c>
      <c r="D17" s="1">
        <f t="shared" si="2"/>
        <v>0.1875</v>
      </c>
      <c r="E17" s="1">
        <f t="shared" si="2"/>
        <v>1.2282486707271822</v>
      </c>
      <c r="F17" s="1">
        <f t="shared" si="2"/>
        <v>1.837047615777974</v>
      </c>
      <c r="G17" s="1">
        <f t="shared" si="2"/>
        <v>2.2689973414543645</v>
      </c>
      <c r="H17" s="1">
        <f t="shared" si="2"/>
        <v>2.6040435782781208</v>
      </c>
      <c r="I17" s="1">
        <f t="shared" si="2"/>
        <v>2.8777962865051561</v>
      </c>
      <c r="J17" s="1">
        <f t="shared" si="2"/>
        <v>3.1092509033908637</v>
      </c>
      <c r="K17" s="1">
        <f t="shared" si="2"/>
        <v>3.309746012181547</v>
      </c>
      <c r="L17" s="1">
        <f t="shared" si="2"/>
        <v>3.4865952315559481</v>
      </c>
      <c r="M17" s="1">
        <f t="shared" si="2"/>
        <v>3.6447922490053037</v>
      </c>
      <c r="N17" s="1">
        <f t="shared" si="2"/>
        <v>3.7878988585683522</v>
      </c>
      <c r="O17" s="1">
        <f t="shared" si="2"/>
        <v>3.918544957232339</v>
      </c>
      <c r="P17" s="1">
        <f t="shared" si="2"/>
        <v>4.0387277177614109</v>
      </c>
      <c r="Q17" s="1">
        <f t="shared" si="2"/>
        <v>4.1499995741180458</v>
      </c>
      <c r="R17" s="1">
        <f t="shared" si="2"/>
        <v>4.2535911940560949</v>
      </c>
      <c r="S17" s="1">
        <f t="shared" si="2"/>
        <v>4.350494682908729</v>
      </c>
      <c r="T17" s="1">
        <f t="shared" si="4"/>
        <v>4.4415215186780426</v>
      </c>
      <c r="U17" s="1">
        <f t="shared" si="4"/>
        <v>4.5273439022831301</v>
      </c>
      <c r="V17" s="1">
        <f t="shared" si="4"/>
        <v>4.608524912961836</v>
      </c>
      <c r="W17" s="1">
        <f t="shared" si="4"/>
        <v>4.6855409197324862</v>
      </c>
      <c r="X17" s="1">
        <f t="shared" si="5"/>
        <v>4.7587985191688382</v>
      </c>
      <c r="Y17" s="1">
        <f t="shared" si="5"/>
        <v>4.8286475292955338</v>
      </c>
      <c r="Z17" s="1">
        <f t="shared" si="5"/>
        <v>4.8953910927183886</v>
      </c>
      <c r="AA17" s="1">
        <f t="shared" si="5"/>
        <v>4.9592936279595214</v>
      </c>
      <c r="AB17" s="1">
        <f t="shared" si="5"/>
        <v>5.0205871565562417</v>
      </c>
      <c r="AC17" s="1">
        <f t="shared" si="5"/>
        <v>5.079476388488593</v>
      </c>
      <c r="AD17" s="1">
        <f t="shared" si="5"/>
        <v>5.1361428473339226</v>
      </c>
      <c r="AE17" s="1">
        <f t="shared" si="5"/>
        <v>5.1907482448452278</v>
      </c>
      <c r="AF17" s="1">
        <f t="shared" si="5"/>
        <v>5.2434372630969355</v>
      </c>
      <c r="AG17" s="1">
        <f t="shared" si="5"/>
        <v>5.2943398647832778</v>
      </c>
      <c r="AH17" s="1">
        <f t="shared" si="5"/>
        <v>5.3435732245566516</v>
      </c>
      <c r="AI17" s="1">
        <f t="shared" si="5"/>
        <v>5.391243353635911</v>
      </c>
      <c r="AJ17" s="1">
        <f t="shared" si="5"/>
        <v>5.4374464743463253</v>
      </c>
      <c r="AK17" s="1">
        <f t="shared" si="5"/>
        <v>5.4822701894052255</v>
      </c>
      <c r="AL17" s="1">
        <f t="shared" si="5"/>
        <v>5.525794481668985</v>
      </c>
      <c r="AM17" s="1">
        <f t="shared" si="5"/>
        <v>5.5680925730103121</v>
      </c>
      <c r="AN17" s="1">
        <f t="shared" si="6"/>
        <v>5.6092316654935752</v>
      </c>
      <c r="AO17" s="1">
        <f t="shared" si="6"/>
        <v>5.649273583689018</v>
      </c>
      <c r="AP17" s="1">
        <f t="shared" si="6"/>
        <v>5.6882753335393845</v>
      </c>
      <c r="AQ17" s="1">
        <f t="shared" si="6"/>
        <v>5.7262895904596682</v>
      </c>
      <c r="AR17" s="1">
        <f t="shared" si="6"/>
        <v>5.7633651271580213</v>
      </c>
      <c r="AS17" s="1">
        <f t="shared" si="6"/>
        <v>5.7995471898960202</v>
      </c>
      <c r="AT17" s="1">
        <f t="shared" si="6"/>
        <v>5.834877830469968</v>
      </c>
      <c r="AU17" s="1">
        <f t="shared" si="6"/>
        <v>5.8693962000227158</v>
      </c>
      <c r="AV17" s="1">
        <f t="shared" si="6"/>
        <v>5.9031388098340694</v>
      </c>
      <c r="AW17" s="1">
        <f t="shared" si="6"/>
        <v>5.9361397634455706</v>
      </c>
      <c r="AX17" s="1">
        <f t="shared" si="6"/>
        <v>5.968430963819527</v>
      </c>
      <c r="AY17" s="1">
        <f t="shared" si="6"/>
        <v>6.0000422986867035</v>
      </c>
      <c r="AZ17" s="1">
        <f t="shared" si="6"/>
        <v>6.0310018067817275</v>
      </c>
      <c r="BA17" s="1">
        <f t="shared" si="6"/>
        <v>6.0613358272834237</v>
      </c>
      <c r="BB17" s="1">
        <f t="shared" si="6"/>
        <v>6.0910691344560171</v>
      </c>
      <c r="BC17" s="1">
        <f t="shared" si="6"/>
        <v>6.1202250592157759</v>
      </c>
      <c r="BD17" s="1">
        <f t="shared" si="7"/>
        <v>6.1488255991176874</v>
      </c>
      <c r="BE17" s="1">
        <f t="shared" si="7"/>
        <v>6.1768915180611046</v>
      </c>
      <c r="BF17" s="1">
        <f t="shared" si="7"/>
        <v>6.204442436846473</v>
      </c>
      <c r="BG17" s="1">
        <f t="shared" si="7"/>
        <v>6.2314969155724107</v>
      </c>
      <c r="BH17" s="1">
        <f t="shared" si="7"/>
        <v>6.2580725287398105</v>
      </c>
      <c r="BI17" s="1">
        <f t="shared" si="7"/>
        <v>6.2841859338241166</v>
      </c>
      <c r="BJ17" s="1">
        <f t="shared" si="7"/>
        <v>6.3098529339858347</v>
      </c>
      <c r="BK17" s="1">
        <f t="shared" si="7"/>
        <v>6.3350885355104598</v>
      </c>
      <c r="BL17" s="1">
        <f t="shared" si="7"/>
        <v>6.3599070005006419</v>
      </c>
      <c r="BM17" s="1">
        <f t="shared" si="7"/>
        <v>6.3843218952838336</v>
      </c>
      <c r="BN17" s="1">
        <f t="shared" si="7"/>
        <v>6.4083461349468118</v>
      </c>
      <c r="BO17" s="1">
        <f t="shared" si="7"/>
        <v>6.4319920243630939</v>
      </c>
    </row>
    <row r="18" spans="3:67" x14ac:dyDescent="0.35">
      <c r="C18" s="2">
        <f t="shared" si="3"/>
        <v>14</v>
      </c>
      <c r="D18" s="1">
        <f t="shared" si="2"/>
        <v>0.1875</v>
      </c>
      <c r="E18" s="1">
        <f t="shared" si="2"/>
        <v>1.2583185718287011</v>
      </c>
      <c r="F18" s="1">
        <f t="shared" si="2"/>
        <v>1.8847072814242751</v>
      </c>
      <c r="G18" s="1">
        <f t="shared" si="2"/>
        <v>2.3291371436574022</v>
      </c>
      <c r="H18" s="1">
        <f t="shared" si="2"/>
        <v>2.6738637264562222</v>
      </c>
      <c r="I18" s="1">
        <f t="shared" si="2"/>
        <v>2.955525853252976</v>
      </c>
      <c r="J18" s="1">
        <f t="shared" si="2"/>
        <v>3.1936677882539981</v>
      </c>
      <c r="K18" s="1">
        <f t="shared" si="2"/>
        <v>3.3999557154861035</v>
      </c>
      <c r="L18" s="1">
        <f t="shared" si="2"/>
        <v>3.5819145628485503</v>
      </c>
      <c r="M18" s="1">
        <f t="shared" si="2"/>
        <v>3.7446822982849235</v>
      </c>
      <c r="N18" s="1">
        <f t="shared" si="2"/>
        <v>3.8919236252082428</v>
      </c>
      <c r="O18" s="1">
        <f t="shared" si="2"/>
        <v>4.0263444250816782</v>
      </c>
      <c r="P18" s="1">
        <f t="shared" si="2"/>
        <v>4.1499995741180458</v>
      </c>
      <c r="Q18" s="1">
        <f t="shared" si="2"/>
        <v>4.2644863600826985</v>
      </c>
      <c r="R18" s="1">
        <f t="shared" si="2"/>
        <v>4.3710710078804977</v>
      </c>
      <c r="S18" s="1">
        <f t="shared" si="2"/>
        <v>4.4707742873148044</v>
      </c>
      <c r="T18" s="1">
        <f t="shared" si="4"/>
        <v>4.564431122070574</v>
      </c>
      <c r="U18" s="1">
        <f t="shared" si="4"/>
        <v>4.6527331346772511</v>
      </c>
      <c r="V18" s="1">
        <f t="shared" si="4"/>
        <v>4.7362596731775053</v>
      </c>
      <c r="W18" s="1">
        <f t="shared" si="4"/>
        <v>4.8155008701136248</v>
      </c>
      <c r="X18" s="1">
        <f t="shared" si="5"/>
        <v>4.8908750696782732</v>
      </c>
      <c r="Y18" s="1">
        <f t="shared" si="5"/>
        <v>4.9627421970369436</v>
      </c>
      <c r="Z18" s="1">
        <f t="shared" si="5"/>
        <v>5.0314141533636167</v>
      </c>
      <c r="AA18" s="1">
        <f t="shared" si="5"/>
        <v>5.0971629969103791</v>
      </c>
      <c r="AB18" s="1">
        <f t="shared" si="5"/>
        <v>5.1602274529124443</v>
      </c>
      <c r="AC18" s="1">
        <f t="shared" si="5"/>
        <v>5.2208181459467475</v>
      </c>
      <c r="AD18" s="1">
        <f t="shared" si="5"/>
        <v>5.2791218442728258</v>
      </c>
      <c r="AE18" s="1">
        <f t="shared" si="5"/>
        <v>5.3353049319114003</v>
      </c>
      <c r="AF18" s="1">
        <f t="shared" si="5"/>
        <v>5.3895162711734796</v>
      </c>
      <c r="AG18" s="1">
        <f t="shared" si="5"/>
        <v>5.4418895797091986</v>
      </c>
      <c r="AH18" s="1">
        <f t="shared" si="5"/>
        <v>5.492545417647495</v>
      </c>
      <c r="AI18" s="1">
        <f t="shared" si="5"/>
        <v>5.5415928591435053</v>
      </c>
      <c r="AJ18" s="1">
        <f t="shared" si="5"/>
        <v>5.5891309066325174</v>
      </c>
      <c r="AK18" s="1">
        <f t="shared" si="5"/>
        <v>5.6352496938992749</v>
      </c>
      <c r="AL18" s="1">
        <f t="shared" si="5"/>
        <v>5.6800315147102198</v>
      </c>
      <c r="AM18" s="1">
        <f t="shared" si="5"/>
        <v>5.723551706505952</v>
      </c>
      <c r="AN18" s="1">
        <f t="shared" si="6"/>
        <v>5.7658794129910129</v>
      </c>
      <c r="AO18" s="1">
        <f t="shared" si="6"/>
        <v>5.8070782450062062</v>
      </c>
      <c r="AP18" s="1">
        <f t="shared" si="6"/>
        <v>5.8472068555423213</v>
      </c>
      <c r="AQ18" s="1">
        <f t="shared" si="6"/>
        <v>5.8863194419423257</v>
      </c>
      <c r="AR18" s="1">
        <f t="shared" si="6"/>
        <v>5.9244661860831309</v>
      </c>
      <c r="AS18" s="1">
        <f t="shared" si="6"/>
        <v>5.961693641506975</v>
      </c>
      <c r="AT18" s="1">
        <f t="shared" si="6"/>
        <v>5.9980450749945176</v>
      </c>
      <c r="AU18" s="1">
        <f t="shared" si="6"/>
        <v>6.0335607688656445</v>
      </c>
      <c r="AV18" s="1">
        <f t="shared" si="6"/>
        <v>6.0682782893047724</v>
      </c>
      <c r="AW18" s="1">
        <f t="shared" si="6"/>
        <v>6.1022327251923176</v>
      </c>
      <c r="AX18" s="1">
        <f t="shared" si="6"/>
        <v>6.1354569012490732</v>
      </c>
      <c r="AY18" s="1">
        <f t="shared" si="6"/>
        <v>6.16798156873908</v>
      </c>
      <c r="AZ18" s="1">
        <f t="shared" si="6"/>
        <v>6.1998355765079962</v>
      </c>
      <c r="BA18" s="1">
        <f t="shared" si="6"/>
        <v>6.2310460247411452</v>
      </c>
      <c r="BB18" s="1">
        <f t="shared" si="6"/>
        <v>6.2616384034948487</v>
      </c>
      <c r="BC18" s="1">
        <f t="shared" si="6"/>
        <v>6.2916367177754484</v>
      </c>
      <c r="BD18" s="1">
        <f t="shared" si="7"/>
        <v>6.3210636007037699</v>
      </c>
      <c r="BE18" s="1">
        <f t="shared" si="7"/>
        <v>6.3499404161015267</v>
      </c>
      <c r="BF18" s="1">
        <f t="shared" si="7"/>
        <v>6.3782873516644649</v>
      </c>
      <c r="BG18" s="1">
        <f t="shared" si="7"/>
        <v>6.4061235037401021</v>
      </c>
      <c r="BH18" s="1">
        <f t="shared" si="7"/>
        <v>6.4334669546017818</v>
      </c>
      <c r="BI18" s="1">
        <f t="shared" si="7"/>
        <v>6.4603348430021796</v>
      </c>
      <c r="BJ18" s="1">
        <f t="shared" si="7"/>
        <v>6.4867434286956822</v>
      </c>
      <c r="BK18" s="1">
        <f t="shared" si="7"/>
        <v>6.5127081515378995</v>
      </c>
      <c r="BL18" s="1">
        <f t="shared" si="7"/>
        <v>6.5382436857002437</v>
      </c>
      <c r="BM18" s="1">
        <f t="shared" si="7"/>
        <v>6.5633639894761959</v>
      </c>
      <c r="BN18" s="1">
        <f t="shared" si="7"/>
        <v>6.5880823511025488</v>
      </c>
      <c r="BO18" s="1">
        <f t="shared" si="7"/>
        <v>6.6124114309722071</v>
      </c>
    </row>
    <row r="19" spans="3:67" ht="14" customHeight="1" x14ac:dyDescent="0.35">
      <c r="C19" s="2">
        <f t="shared" si="3"/>
        <v>15</v>
      </c>
      <c r="D19" s="1">
        <f t="shared" si="2"/>
        <v>0.1875</v>
      </c>
      <c r="E19" s="1">
        <f t="shared" si="2"/>
        <v>1.2863129800148958</v>
      </c>
      <c r="F19" s="1">
        <f t="shared" si="2"/>
        <v>1.9290773686292753</v>
      </c>
      <c r="G19" s="1">
        <f t="shared" si="2"/>
        <v>2.3851259600297916</v>
      </c>
      <c r="H19" s="1">
        <f t="shared" si="2"/>
        <v>2.7388647293234922</v>
      </c>
      <c r="I19" s="1">
        <f t="shared" si="2"/>
        <v>3.0278903486441706</v>
      </c>
      <c r="J19" s="1">
        <f t="shared" si="2"/>
        <v>3.2722580278656017</v>
      </c>
      <c r="K19" s="1">
        <f t="shared" si="2"/>
        <v>3.4839389400446876</v>
      </c>
      <c r="L19" s="1">
        <f t="shared" si="2"/>
        <v>3.6706547372585505</v>
      </c>
      <c r="M19" s="1">
        <f t="shared" si="2"/>
        <v>3.8376777093383883</v>
      </c>
      <c r="N19" s="1">
        <f t="shared" si="2"/>
        <v>3.9887683660326037</v>
      </c>
      <c r="O19" s="1">
        <f t="shared" si="2"/>
        <v>4.1267033286590671</v>
      </c>
      <c r="P19" s="1">
        <f t="shared" si="2"/>
        <v>4.2535911940560949</v>
      </c>
      <c r="Q19" s="1">
        <f t="shared" si="2"/>
        <v>4.3710710078804969</v>
      </c>
      <c r="R19" s="1">
        <f t="shared" si="2"/>
        <v>4.4804420979527677</v>
      </c>
      <c r="S19" s="1">
        <f t="shared" si="2"/>
        <v>4.5827519200595832</v>
      </c>
      <c r="T19" s="1">
        <f t="shared" si="4"/>
        <v>4.6788572252944389</v>
      </c>
      <c r="U19" s="1">
        <f t="shared" si="4"/>
        <v>4.7694677172734457</v>
      </c>
      <c r="V19" s="1">
        <f t="shared" si="4"/>
        <v>4.855177889934212</v>
      </c>
      <c r="W19" s="1">
        <f t="shared" si="4"/>
        <v>4.9364906893532838</v>
      </c>
      <c r="X19" s="1">
        <f t="shared" si="5"/>
        <v>5.0138353964948772</v>
      </c>
      <c r="Y19" s="1">
        <f t="shared" si="5"/>
        <v>5.0875813460474992</v>
      </c>
      <c r="Z19" s="1">
        <f t="shared" si="5"/>
        <v>5.1580485932170177</v>
      </c>
      <c r="AA19" s="1">
        <f t="shared" si="5"/>
        <v>5.2255163086739636</v>
      </c>
      <c r="AB19" s="1">
        <f t="shared" si="5"/>
        <v>5.2902294586469845</v>
      </c>
      <c r="AC19" s="1">
        <f t="shared" si="5"/>
        <v>5.3524041740709905</v>
      </c>
      <c r="AD19" s="1">
        <f t="shared" si="5"/>
        <v>5.412232105887826</v>
      </c>
      <c r="AE19" s="1">
        <f t="shared" si="5"/>
        <v>5.4698839878953924</v>
      </c>
      <c r="AF19" s="1">
        <f t="shared" si="5"/>
        <v>5.5255125741118576</v>
      </c>
      <c r="AG19" s="1">
        <f t="shared" si="5"/>
        <v>5.5792550779676633</v>
      </c>
      <c r="AH19" s="1">
        <f t="shared" si="5"/>
        <v>5.6312352113950048</v>
      </c>
      <c r="AI19" s="1">
        <f t="shared" si="5"/>
        <v>5.6815649000744788</v>
      </c>
      <c r="AJ19" s="1">
        <f t="shared" si="5"/>
        <v>5.7303457346618778</v>
      </c>
      <c r="AK19" s="1">
        <f t="shared" si="5"/>
        <v>5.7776702053093345</v>
      </c>
      <c r="AL19" s="1">
        <f t="shared" si="5"/>
        <v>5.8236227571890939</v>
      </c>
      <c r="AM19" s="1">
        <f t="shared" si="5"/>
        <v>5.8682806972883412</v>
      </c>
      <c r="AN19" s="1">
        <f t="shared" si="6"/>
        <v>5.9117149769353752</v>
      </c>
      <c r="AO19" s="1">
        <f t="shared" si="6"/>
        <v>5.9539908699491084</v>
      </c>
      <c r="AP19" s="1">
        <f t="shared" si="6"/>
        <v>5.9951685626853699</v>
      </c>
      <c r="AQ19" s="1">
        <f t="shared" si="6"/>
        <v>6.0353036693681803</v>
      </c>
      <c r="AR19" s="1">
        <f t="shared" si="6"/>
        <v>6.0744476837791757</v>
      </c>
      <c r="AS19" s="1">
        <f t="shared" si="6"/>
        <v>6.1126483765097728</v>
      </c>
      <c r="AT19" s="1">
        <f t="shared" si="6"/>
        <v>6.1499501454640102</v>
      </c>
      <c r="AU19" s="1">
        <f t="shared" si="6"/>
        <v>6.1863943260623948</v>
      </c>
      <c r="AV19" s="1">
        <f t="shared" si="6"/>
        <v>6.2220194665820427</v>
      </c>
      <c r="AW19" s="1">
        <f t="shared" si="6"/>
        <v>6.2568615732319133</v>
      </c>
      <c r="AX19" s="1">
        <f t="shared" si="6"/>
        <v>6.2909543288694234</v>
      </c>
      <c r="AY19" s="1">
        <f t="shared" si="6"/>
        <v>6.3243292886888591</v>
      </c>
      <c r="AZ19" s="1">
        <f t="shared" si="6"/>
        <v>6.3570160557312034</v>
      </c>
      <c r="BA19" s="1">
        <f t="shared" si="6"/>
        <v>6.38904243866188</v>
      </c>
      <c r="BB19" s="1">
        <f t="shared" si="6"/>
        <v>6.420434593923714</v>
      </c>
      <c r="BC19" s="1">
        <f t="shared" si="6"/>
        <v>6.4512171540858869</v>
      </c>
      <c r="BD19" s="1">
        <f t="shared" si="7"/>
        <v>6.4814133439668655</v>
      </c>
      <c r="BE19" s="1">
        <f t="shared" si="7"/>
        <v>6.5110450859027216</v>
      </c>
      <c r="BF19" s="1">
        <f t="shared" si="7"/>
        <v>6.5401330953560954</v>
      </c>
      <c r="BG19" s="1">
        <f t="shared" si="7"/>
        <v>6.5686969679102898</v>
      </c>
      <c r="BH19" s="1">
        <f t="shared" si="7"/>
        <v>6.5967552585634879</v>
      </c>
      <c r="BI19" s="1">
        <f t="shared" si="7"/>
        <v>6.6243255541267523</v>
      </c>
      <c r="BJ19" s="1">
        <f t="shared" si="7"/>
        <v>6.651424539433199</v>
      </c>
      <c r="BK19" s="1">
        <f t="shared" si="7"/>
        <v>6.6780680579825589</v>
      </c>
      <c r="BL19" s="1">
        <f t="shared" si="7"/>
        <v>6.7042711675730846</v>
      </c>
      <c r="BM19" s="1">
        <f t="shared" si="7"/>
        <v>6.7300481914099004</v>
      </c>
      <c r="BN19" s="1">
        <f t="shared" si="7"/>
        <v>6.7554127651241522</v>
      </c>
      <c r="BO19" s="1">
        <f t="shared" si="7"/>
        <v>6.7803778800893753</v>
      </c>
    </row>
    <row r="20" spans="3:67" x14ac:dyDescent="0.35">
      <c r="C20" s="2">
        <f t="shared" si="3"/>
        <v>16</v>
      </c>
      <c r="D20" s="1">
        <f t="shared" si="2"/>
        <v>0.1875</v>
      </c>
      <c r="E20" s="1">
        <f t="shared" si="2"/>
        <v>1.3125</v>
      </c>
      <c r="F20" s="1">
        <f t="shared" si="2"/>
        <v>1.9705828133113008</v>
      </c>
      <c r="G20" s="1">
        <f t="shared" si="2"/>
        <v>2.4375</v>
      </c>
      <c r="H20" s="1">
        <f t="shared" si="2"/>
        <v>2.7996691067482824</v>
      </c>
      <c r="I20" s="1">
        <f t="shared" si="2"/>
        <v>3.0955828133113004</v>
      </c>
      <c r="J20" s="1">
        <f t="shared" si="2"/>
        <v>3.3457742873148049</v>
      </c>
      <c r="K20" s="1">
        <f t="shared" si="2"/>
        <v>3.5625</v>
      </c>
      <c r="L20" s="1">
        <f t="shared" si="2"/>
        <v>3.7536656266226016</v>
      </c>
      <c r="M20" s="1">
        <f t="shared" si="2"/>
        <v>3.9246691067482828</v>
      </c>
      <c r="N20" s="1">
        <f t="shared" si="2"/>
        <v>4.0793605709669603</v>
      </c>
      <c r="O20" s="1">
        <f t="shared" si="2"/>
        <v>4.2205828133113013</v>
      </c>
      <c r="P20" s="1">
        <f t="shared" si="2"/>
        <v>4.350494682908729</v>
      </c>
      <c r="Q20" s="1">
        <f t="shared" si="2"/>
        <v>4.4707742873148044</v>
      </c>
      <c r="R20" s="1">
        <f t="shared" si="2"/>
        <v>4.5827519200595832</v>
      </c>
      <c r="S20" s="1">
        <f t="shared" si="2"/>
        <v>4.6875</v>
      </c>
      <c r="T20" s="1">
        <f t="shared" si="4"/>
        <v>4.7858956964066328</v>
      </c>
      <c r="U20" s="1">
        <f t="shared" si="4"/>
        <v>4.8786656266226007</v>
      </c>
      <c r="V20" s="1">
        <f t="shared" si="4"/>
        <v>4.9664184526240334</v>
      </c>
      <c r="W20" s="1">
        <f t="shared" si="4"/>
        <v>5.0496691067482828</v>
      </c>
      <c r="X20" s="1">
        <f t="shared" si="5"/>
        <v>5.1288571006261057</v>
      </c>
      <c r="Y20" s="1">
        <f t="shared" si="5"/>
        <v>5.2043605709669594</v>
      </c>
      <c r="Z20" s="1">
        <f t="shared" si="5"/>
        <v>5.27650720056414</v>
      </c>
      <c r="AA20" s="1">
        <f t="shared" si="5"/>
        <v>5.3455828133113013</v>
      </c>
      <c r="AB20" s="1">
        <f t="shared" si="5"/>
        <v>5.4118382134965648</v>
      </c>
      <c r="AC20" s="1">
        <f t="shared" si="5"/>
        <v>5.475494682908729</v>
      </c>
      <c r="AD20" s="1">
        <f t="shared" si="5"/>
        <v>5.5367484399339029</v>
      </c>
      <c r="AE20" s="1">
        <f t="shared" si="5"/>
        <v>5.5957742873148044</v>
      </c>
      <c r="AF20" s="1">
        <f t="shared" si="5"/>
        <v>5.6527286195185198</v>
      </c>
      <c r="AG20" s="1">
        <f t="shared" si="5"/>
        <v>5.7077519200595832</v>
      </c>
      <c r="AH20" s="1">
        <f t="shared" si="5"/>
        <v>5.7609708491852354</v>
      </c>
      <c r="AI20" s="1">
        <f t="shared" si="5"/>
        <v>5.8125</v>
      </c>
      <c r="AJ20" s="1">
        <f t="shared" si="5"/>
        <v>5.8624433842782597</v>
      </c>
      <c r="AK20" s="1">
        <f t="shared" si="5"/>
        <v>5.9108956964066328</v>
      </c>
      <c r="AL20" s="1">
        <f t="shared" si="5"/>
        <v>5.9579433940630873</v>
      </c>
      <c r="AM20" s="1">
        <f t="shared" si="5"/>
        <v>6.0036656266226007</v>
      </c>
      <c r="AN20" s="1">
        <f t="shared" si="6"/>
        <v>6.0481350363325692</v>
      </c>
      <c r="AO20" s="1">
        <f t="shared" si="6"/>
        <v>6.0914184526240334</v>
      </c>
      <c r="AP20" s="1">
        <f t="shared" si="6"/>
        <v>6.1335774962200293</v>
      </c>
      <c r="AQ20" s="1">
        <f t="shared" si="6"/>
        <v>6.1746691067482828</v>
      </c>
      <c r="AR20" s="1">
        <f t="shared" si="6"/>
        <v>6.2147460051953445</v>
      </c>
      <c r="AS20" s="1">
        <f t="shared" si="6"/>
        <v>6.2538571006261057</v>
      </c>
      <c r="AT20" s="1">
        <f t="shared" si="6"/>
        <v>6.2920478490398599</v>
      </c>
      <c r="AU20" s="1">
        <f t="shared" si="6"/>
        <v>6.3293605709669594</v>
      </c>
      <c r="AV20" s="1">
        <f t="shared" si="6"/>
        <v>6.3658347333708845</v>
      </c>
      <c r="AW20" s="1">
        <f t="shared" si="6"/>
        <v>6.40150720056414</v>
      </c>
      <c r="AX20" s="1">
        <f t="shared" si="6"/>
        <v>6.4364124581373421</v>
      </c>
      <c r="AY20" s="1">
        <f t="shared" si="6"/>
        <v>6.4705828133113013</v>
      </c>
      <c r="AZ20" s="1">
        <f t="shared" si="6"/>
        <v>6.5040485746296097</v>
      </c>
      <c r="BA20" s="1">
        <f t="shared" si="6"/>
        <v>6.5368382134965648</v>
      </c>
      <c r="BB20" s="1">
        <f t="shared" si="6"/>
        <v>6.5689785097179332</v>
      </c>
      <c r="BC20" s="1">
        <f t="shared" si="6"/>
        <v>6.600494682908729</v>
      </c>
      <c r="BD20" s="1">
        <f t="shared" si="7"/>
        <v>6.6314105113835993</v>
      </c>
      <c r="BE20" s="1">
        <f t="shared" si="7"/>
        <v>6.6617484399339029</v>
      </c>
      <c r="BF20" s="1">
        <f t="shared" si="7"/>
        <v>6.6915296777152422</v>
      </c>
      <c r="BG20" s="1">
        <f t="shared" si="7"/>
        <v>6.7207742873148053</v>
      </c>
      <c r="BH20" s="1">
        <f t="shared" si="7"/>
        <v>6.7495012659353346</v>
      </c>
      <c r="BI20" s="1">
        <f t="shared" si="7"/>
        <v>6.777728619518518</v>
      </c>
      <c r="BJ20" s="1">
        <f t="shared" si="7"/>
        <v>6.8054734305320714</v>
      </c>
      <c r="BK20" s="1">
        <f t="shared" si="7"/>
        <v>6.8327519200595832</v>
      </c>
      <c r="BL20" s="1">
        <f t="shared" si="7"/>
        <v>6.8595795047582477</v>
      </c>
      <c r="BM20" s="1">
        <f t="shared" si="7"/>
        <v>6.8859708491852354</v>
      </c>
      <c r="BN20" s="1">
        <f t="shared" si="7"/>
        <v>6.911939913937406</v>
      </c>
      <c r="BO20" s="1">
        <f t="shared" si="7"/>
        <v>6.9375</v>
      </c>
    </row>
    <row r="21" spans="3:67" x14ac:dyDescent="0.35">
      <c r="C21" s="2">
        <f t="shared" si="3"/>
        <v>17</v>
      </c>
      <c r="D21" s="1">
        <f t="shared" si="2"/>
        <v>0.1875</v>
      </c>
      <c r="E21" s="1">
        <f t="shared" si="2"/>
        <v>1.3370989241016582</v>
      </c>
      <c r="F21" s="1">
        <f t="shared" si="2"/>
        <v>2.0095711855705147</v>
      </c>
      <c r="G21" s="1">
        <f t="shared" si="2"/>
        <v>2.4866978482033164</v>
      </c>
      <c r="H21" s="1">
        <f t="shared" si="2"/>
        <v>2.8567860397239246</v>
      </c>
      <c r="I21" s="1">
        <f t="shared" si="2"/>
        <v>3.1591701096721727</v>
      </c>
      <c r="J21" s="1">
        <f t="shared" si="2"/>
        <v>3.4148321979689165</v>
      </c>
      <c r="K21" s="1">
        <f t="shared" si="2"/>
        <v>3.6362967723049744</v>
      </c>
      <c r="L21" s="1">
        <f t="shared" si="2"/>
        <v>3.8316423711410299</v>
      </c>
      <c r="M21" s="1">
        <f t="shared" si="2"/>
        <v>4.0063849638255835</v>
      </c>
      <c r="N21" s="1">
        <f t="shared" si="2"/>
        <v>4.1644588667886957</v>
      </c>
      <c r="O21" s="1">
        <f t="shared" si="2"/>
        <v>4.3087690337738316</v>
      </c>
      <c r="P21" s="1">
        <f t="shared" si="2"/>
        <v>4.4415215186780426</v>
      </c>
      <c r="Q21" s="1">
        <f t="shared" si="2"/>
        <v>4.564431122070574</v>
      </c>
      <c r="R21" s="1">
        <f t="shared" si="2"/>
        <v>4.6788572252944398</v>
      </c>
      <c r="S21" s="1">
        <f t="shared" si="2"/>
        <v>4.7858956964066328</v>
      </c>
      <c r="T21" s="1">
        <f t="shared" si="4"/>
        <v>4.8864428846068977</v>
      </c>
      <c r="U21" s="1">
        <f t="shared" si="4"/>
        <v>4.9812412952426879</v>
      </c>
      <c r="V21" s="1">
        <f t="shared" si="4"/>
        <v>5.0709128991165775</v>
      </c>
      <c r="W21" s="1">
        <f t="shared" si="4"/>
        <v>5.155983887927241</v>
      </c>
      <c r="X21" s="1">
        <f t="shared" si="5"/>
        <v>5.2369033835394312</v>
      </c>
      <c r="Y21" s="1">
        <f t="shared" si="5"/>
        <v>5.3140577908903532</v>
      </c>
      <c r="Z21" s="1">
        <f t="shared" si="5"/>
        <v>5.3877819577903345</v>
      </c>
      <c r="AA21" s="1">
        <f t="shared" si="5"/>
        <v>5.45836795787549</v>
      </c>
      <c r="AB21" s="1">
        <f t="shared" si="5"/>
        <v>5.5260720794478493</v>
      </c>
      <c r="AC21" s="1">
        <f t="shared" si="5"/>
        <v>5.5911204427797019</v>
      </c>
      <c r="AD21" s="1">
        <f t="shared" si="5"/>
        <v>5.6537135567115451</v>
      </c>
      <c r="AE21" s="1">
        <f t="shared" si="5"/>
        <v>5.7140300461722324</v>
      </c>
      <c r="AF21" s="1">
        <f t="shared" si="5"/>
        <v>5.7722297253049604</v>
      </c>
      <c r="AG21" s="1">
        <f t="shared" si="5"/>
        <v>5.8284561493960982</v>
      </c>
      <c r="AH21" s="1">
        <f t="shared" si="5"/>
        <v>5.8828387482091573</v>
      </c>
      <c r="AI21" s="1">
        <f t="shared" si="5"/>
        <v>5.9354946205082912</v>
      </c>
      <c r="AJ21" s="1">
        <f t="shared" si="5"/>
        <v>5.9865300523592095</v>
      </c>
      <c r="AK21" s="1">
        <f t="shared" si="5"/>
        <v>6.0360418087085561</v>
      </c>
      <c r="AL21" s="1">
        <f t="shared" si="5"/>
        <v>6.0841182376928407</v>
      </c>
      <c r="AM21" s="1">
        <f t="shared" si="5"/>
        <v>6.1308402193443454</v>
      </c>
      <c r="AN21" s="1">
        <f t="shared" si="6"/>
        <v>6.1762819842848034</v>
      </c>
      <c r="AO21" s="1">
        <f t="shared" si="6"/>
        <v>6.2205118232182359</v>
      </c>
      <c r="AP21" s="1">
        <f t="shared" si="6"/>
        <v>6.2635927042485582</v>
      </c>
      <c r="AQ21" s="1">
        <f t="shared" si="6"/>
        <v>6.3055828120288995</v>
      </c>
      <c r="AR21" s="1">
        <f t="shared" si="6"/>
        <v>6.3465360203276315</v>
      </c>
      <c r="AS21" s="1">
        <f t="shared" si="6"/>
        <v>6.3865023076410896</v>
      </c>
      <c r="AT21" s="1">
        <f t="shared" si="6"/>
        <v>6.4255281238962798</v>
      </c>
      <c r="AU21" s="1">
        <f t="shared" si="6"/>
        <v>6.4636567149920117</v>
      </c>
      <c r="AV21" s="1">
        <f t="shared" si="6"/>
        <v>6.5009284108649545</v>
      </c>
      <c r="AW21" s="1">
        <f t="shared" si="6"/>
        <v>6.537380881891993</v>
      </c>
      <c r="AX21" s="1">
        <f t="shared" si="6"/>
        <v>6.5730493677156776</v>
      </c>
      <c r="AY21" s="1">
        <f t="shared" si="6"/>
        <v>6.6079668819771484</v>
      </c>
      <c r="AZ21" s="1">
        <f t="shared" si="6"/>
        <v>6.6421643959378329</v>
      </c>
      <c r="BA21" s="1">
        <f t="shared" si="6"/>
        <v>6.6756710035495068</v>
      </c>
      <c r="BB21" s="1">
        <f t="shared" si="6"/>
        <v>6.7085140701774124</v>
      </c>
      <c r="BC21" s="1">
        <f t="shared" si="6"/>
        <v>6.7407193668813594</v>
      </c>
      <c r="BD21" s="1">
        <f t="shared" si="7"/>
        <v>6.7723111919057351</v>
      </c>
      <c r="BE21" s="1">
        <f t="shared" si="7"/>
        <v>6.8033124808132035</v>
      </c>
      <c r="BF21" s="1">
        <f t="shared" si="7"/>
        <v>6.8337449065126199</v>
      </c>
      <c r="BG21" s="1">
        <f t="shared" si="7"/>
        <v>6.8636289702738917</v>
      </c>
      <c r="BH21" s="1">
        <f t="shared" si="7"/>
        <v>6.8929840846870931</v>
      </c>
      <c r="BI21" s="1">
        <f t="shared" si="7"/>
        <v>6.9218286494066179</v>
      </c>
      <c r="BJ21" s="1">
        <f t="shared" si="7"/>
        <v>6.9501801204204705</v>
      </c>
      <c r="BK21" s="1">
        <f t="shared" si="7"/>
        <v>6.9780550734977558</v>
      </c>
      <c r="BL21" s="1">
        <f t="shared" si="7"/>
        <v>7.0054692623918271</v>
      </c>
      <c r="BM21" s="1">
        <f t="shared" si="7"/>
        <v>7.0324376723108157</v>
      </c>
      <c r="BN21" s="1">
        <f t="shared" si="7"/>
        <v>7.0589745691099459</v>
      </c>
      <c r="BO21" s="1">
        <f t="shared" si="7"/>
        <v>7.0850935446099488</v>
      </c>
    </row>
    <row r="22" spans="3:67" x14ac:dyDescent="0.35">
      <c r="C22" s="2">
        <f t="shared" si="3"/>
        <v>18</v>
      </c>
      <c r="D22" s="1">
        <f t="shared" si="2"/>
        <v>0.1875</v>
      </c>
      <c r="E22" s="1">
        <f t="shared" si="2"/>
        <v>1.3602914066556502</v>
      </c>
      <c r="F22" s="1">
        <f t="shared" si="2"/>
        <v>2.0463304007172218</v>
      </c>
      <c r="G22" s="1">
        <f t="shared" si="2"/>
        <v>2.5330828133113004</v>
      </c>
      <c r="H22" s="1">
        <f t="shared" si="2"/>
        <v>2.9106373165562234</v>
      </c>
      <c r="I22" s="1">
        <f t="shared" si="2"/>
        <v>3.2191218073728716</v>
      </c>
      <c r="J22" s="1">
        <f t="shared" si="2"/>
        <v>3.479941728021601</v>
      </c>
      <c r="K22" s="1">
        <f t="shared" si="2"/>
        <v>3.7058742199669505</v>
      </c>
      <c r="L22" s="1">
        <f t="shared" si="2"/>
        <v>3.9051608014344437</v>
      </c>
      <c r="M22" s="1">
        <f t="shared" si="2"/>
        <v>4.083428723211874</v>
      </c>
      <c r="N22" s="1">
        <f t="shared" si="2"/>
        <v>4.2446916742506691</v>
      </c>
      <c r="O22" s="1">
        <f t="shared" si="2"/>
        <v>4.3919132140285226</v>
      </c>
      <c r="P22" s="1">
        <f t="shared" si="2"/>
        <v>4.5273439022831292</v>
      </c>
      <c r="Q22" s="1">
        <f t="shared" si="2"/>
        <v>4.6527331346772502</v>
      </c>
      <c r="R22" s="1">
        <f t="shared" si="2"/>
        <v>4.7694677172734457</v>
      </c>
      <c r="S22" s="1">
        <f t="shared" si="2"/>
        <v>4.8786656266226007</v>
      </c>
      <c r="T22" s="1">
        <f t="shared" si="4"/>
        <v>4.981241295242687</v>
      </c>
      <c r="U22" s="1">
        <f t="shared" si="4"/>
        <v>5.0779522080900934</v>
      </c>
      <c r="V22" s="1">
        <f t="shared" si="4"/>
        <v>5.1694328838627408</v>
      </c>
      <c r="W22" s="1">
        <f t="shared" si="4"/>
        <v>5.2562201298675246</v>
      </c>
      <c r="X22" s="1">
        <f t="shared" si="5"/>
        <v>5.3387721287388228</v>
      </c>
      <c r="Y22" s="1">
        <f t="shared" si="5"/>
        <v>5.4174830809063188</v>
      </c>
      <c r="Z22" s="1">
        <f t="shared" si="5"/>
        <v>5.4926945895380888</v>
      </c>
      <c r="AA22" s="1">
        <f t="shared" si="5"/>
        <v>5.5647046206841733</v>
      </c>
      <c r="AB22" s="1">
        <f t="shared" si="5"/>
        <v>5.6337746331124468</v>
      </c>
      <c r="AC22" s="1">
        <f t="shared" si="5"/>
        <v>5.7001353089387798</v>
      </c>
      <c r="AD22" s="1">
        <f t="shared" si="5"/>
        <v>5.7639912021516659</v>
      </c>
      <c r="AE22" s="1">
        <f t="shared" si="5"/>
        <v>5.8255245413329009</v>
      </c>
      <c r="AF22" s="1">
        <f t="shared" si="5"/>
        <v>5.8848983647820816</v>
      </c>
      <c r="AG22" s="1">
        <f t="shared" si="5"/>
        <v>5.9422591239290954</v>
      </c>
      <c r="AH22" s="1">
        <f t="shared" si="5"/>
        <v>5.9977388597068559</v>
      </c>
      <c r="AI22" s="1">
        <f t="shared" si="5"/>
        <v>6.0514570332782505</v>
      </c>
      <c r="AJ22" s="1">
        <f t="shared" si="5"/>
        <v>6.1035220749678905</v>
      </c>
      <c r="AK22" s="1">
        <f t="shared" si="5"/>
        <v>6.1540327018983367</v>
      </c>
      <c r="AL22" s="1">
        <f t="shared" si="5"/>
        <v>6.2030790445778239</v>
      </c>
      <c r="AM22" s="1">
        <f t="shared" si="5"/>
        <v>6.2507436147457431</v>
      </c>
      <c r="AN22" s="1">
        <f t="shared" si="6"/>
        <v>6.2971021405829877</v>
      </c>
      <c r="AO22" s="1">
        <f t="shared" si="6"/>
        <v>6.3422242905183905</v>
      </c>
      <c r="AP22" s="1">
        <f t="shared" si="6"/>
        <v>6.3861743030003515</v>
      </c>
      <c r="AQ22" s="1">
        <f t="shared" si="6"/>
        <v>6.4290115365231744</v>
      </c>
      <c r="AR22" s="1">
        <f t="shared" si="6"/>
        <v>6.4707909517268405</v>
      </c>
      <c r="AS22" s="1">
        <f t="shared" si="6"/>
        <v>6.5115635353944734</v>
      </c>
      <c r="AT22" s="1">
        <f t="shared" si="6"/>
        <v>6.5513766745530502</v>
      </c>
      <c r="AU22" s="1">
        <f t="shared" si="6"/>
        <v>6.5902744875619694</v>
      </c>
      <c r="AV22" s="1">
        <f t="shared" si="6"/>
        <v>6.628298117990667</v>
      </c>
      <c r="AW22" s="1">
        <f t="shared" si="6"/>
        <v>6.6654859961937394</v>
      </c>
      <c r="AX22" s="1">
        <f t="shared" si="6"/>
        <v>6.7018740727528092</v>
      </c>
      <c r="AY22" s="1">
        <f t="shared" si="6"/>
        <v>6.737496027339823</v>
      </c>
      <c r="AZ22" s="1">
        <f t="shared" si="6"/>
        <v>6.7723834560432019</v>
      </c>
      <c r="BA22" s="1">
        <f t="shared" si="6"/>
        <v>6.8065660397680974</v>
      </c>
      <c r="BB22" s="1">
        <f t="shared" si="6"/>
        <v>6.8400716959599084</v>
      </c>
      <c r="BC22" s="1">
        <f t="shared" si="6"/>
        <v>6.8729267155944305</v>
      </c>
      <c r="BD22" s="1">
        <f t="shared" si="7"/>
        <v>6.9051558871188465</v>
      </c>
      <c r="BE22" s="1">
        <f t="shared" si="7"/>
        <v>6.9367826088073157</v>
      </c>
      <c r="BF22" s="1">
        <f t="shared" si="7"/>
        <v>6.9678289908068924</v>
      </c>
      <c r="BG22" s="1">
        <f t="shared" si="7"/>
        <v>6.9983159479885515</v>
      </c>
      <c r="BH22" s="1">
        <f t="shared" si="7"/>
        <v>7.0282632845799631</v>
      </c>
      <c r="BI22" s="1">
        <f t="shared" si="7"/>
        <v>7.0576897714377305</v>
      </c>
      <c r="BJ22" s="1">
        <f t="shared" si="7"/>
        <v>7.0866132167141576</v>
      </c>
      <c r="BK22" s="1">
        <f t="shared" si="7"/>
        <v>7.115050530584746</v>
      </c>
      <c r="BL22" s="1">
        <f t="shared" si="7"/>
        <v>7.1430177846255631</v>
      </c>
      <c r="BM22" s="1">
        <f t="shared" si="7"/>
        <v>7.1705302663625066</v>
      </c>
      <c r="BN22" s="1">
        <f t="shared" si="7"/>
        <v>7.1976025294560442</v>
      </c>
      <c r="BO22" s="1">
        <f t="shared" si="7"/>
        <v>7.2242484399339011</v>
      </c>
    </row>
    <row r="23" spans="3:67" x14ac:dyDescent="0.35">
      <c r="C23" s="2">
        <f t="shared" si="3"/>
        <v>19</v>
      </c>
      <c r="D23" s="1">
        <f t="shared" si="2"/>
        <v>0.1875</v>
      </c>
      <c r="E23" s="1">
        <f t="shared" si="2"/>
        <v>1.3822296131560083</v>
      </c>
      <c r="F23" s="1">
        <f t="shared" si="2"/>
        <v>2.0811016353533667</v>
      </c>
      <c r="G23" s="1">
        <f t="shared" si="2"/>
        <v>2.5769592263120167</v>
      </c>
      <c r="H23" s="1">
        <f t="shared" si="2"/>
        <v>2.9615762545808457</v>
      </c>
      <c r="I23" s="1">
        <f t="shared" si="2"/>
        <v>3.2758312485093746</v>
      </c>
      <c r="J23" s="1">
        <f t="shared" si="2"/>
        <v>3.5415300600214974</v>
      </c>
      <c r="K23" s="1">
        <f t="shared" si="2"/>
        <v>3.771688839468025</v>
      </c>
      <c r="L23" s="1">
        <f t="shared" si="2"/>
        <v>3.9747032707067333</v>
      </c>
      <c r="M23" s="1">
        <f t="shared" si="2"/>
        <v>4.1563058677368545</v>
      </c>
      <c r="N23" s="1">
        <f t="shared" si="2"/>
        <v>4.3205853994742025</v>
      </c>
      <c r="O23" s="1">
        <f t="shared" si="2"/>
        <v>4.4705608616653834</v>
      </c>
      <c r="P23" s="1">
        <f t="shared" si="2"/>
        <v>4.608524912961836</v>
      </c>
      <c r="Q23" s="1">
        <f t="shared" si="2"/>
        <v>4.7362596731775053</v>
      </c>
      <c r="R23" s="1">
        <f t="shared" si="2"/>
        <v>4.8551778899342128</v>
      </c>
      <c r="S23" s="1">
        <f t="shared" si="2"/>
        <v>4.9664184526240334</v>
      </c>
      <c r="T23" s="1">
        <f t="shared" si="4"/>
        <v>5.0709128991165775</v>
      </c>
      <c r="U23" s="1">
        <f t="shared" si="4"/>
        <v>5.1694328838627408</v>
      </c>
      <c r="V23" s="1">
        <f t="shared" si="4"/>
        <v>5.2626247948512193</v>
      </c>
      <c r="W23" s="1">
        <f t="shared" si="4"/>
        <v>5.3510354808928629</v>
      </c>
      <c r="X23" s="1">
        <f t="shared" si="5"/>
        <v>5.4351316953748645</v>
      </c>
      <c r="Y23" s="1">
        <f t="shared" si="5"/>
        <v>5.51531501263021</v>
      </c>
      <c r="Z23" s="1">
        <f t="shared" si="5"/>
        <v>5.5919334258472313</v>
      </c>
      <c r="AA23" s="1">
        <f t="shared" si="5"/>
        <v>5.6652904748213926</v>
      </c>
      <c r="AB23" s="1">
        <f t="shared" si="5"/>
        <v>5.7356525091616914</v>
      </c>
      <c r="AC23" s="1">
        <f t="shared" si="5"/>
        <v>5.8032545261178443</v>
      </c>
      <c r="AD23" s="1">
        <f t="shared" si="5"/>
        <v>5.8683049060601</v>
      </c>
      <c r="AE23" s="1">
        <f t="shared" si="5"/>
        <v>5.9309892863335136</v>
      </c>
      <c r="AF23" s="1">
        <f t="shared" si="5"/>
        <v>5.9914737550280055</v>
      </c>
      <c r="AG23" s="1">
        <f t="shared" si="5"/>
        <v>6.0499075030902212</v>
      </c>
      <c r="AH23" s="1">
        <f t="shared" si="5"/>
        <v>6.1064250414074364</v>
      </c>
      <c r="AI23" s="1">
        <f t="shared" si="5"/>
        <v>6.1611480657800417</v>
      </c>
      <c r="AJ23" s="1">
        <f t="shared" si="5"/>
        <v>6.2141870348275683</v>
      </c>
      <c r="AK23" s="1">
        <f t="shared" si="5"/>
        <v>6.2656425122725858</v>
      </c>
      <c r="AL23" s="1">
        <f t="shared" si="5"/>
        <v>6.3156063146023431</v>
      </c>
      <c r="AM23" s="1">
        <f t="shared" si="5"/>
        <v>6.3641624970187491</v>
      </c>
      <c r="AN23" s="1">
        <f t="shared" si="6"/>
        <v>6.4113882042721411</v>
      </c>
      <c r="AO23" s="1">
        <f t="shared" si="6"/>
        <v>6.4573544080072276</v>
      </c>
      <c r="AP23" s="1">
        <f t="shared" si="6"/>
        <v>6.5021265483152026</v>
      </c>
      <c r="AQ23" s="1">
        <f t="shared" si="6"/>
        <v>6.5457650940488712</v>
      </c>
      <c r="AR23" s="1">
        <f t="shared" si="6"/>
        <v>6.58832603394056</v>
      </c>
      <c r="AS23" s="1">
        <f t="shared" si="6"/>
        <v>6.6298613085308729</v>
      </c>
      <c r="AT23" s="1">
        <f t="shared" si="6"/>
        <v>6.6704191912673201</v>
      </c>
      <c r="AU23" s="1">
        <f t="shared" si="6"/>
        <v>6.7100446257862183</v>
      </c>
      <c r="AV23" s="1">
        <f t="shared" si="6"/>
        <v>6.7487795252875786</v>
      </c>
      <c r="AW23" s="1">
        <f t="shared" si="6"/>
        <v>6.7866630390032396</v>
      </c>
      <c r="AX23" s="1">
        <f t="shared" si="6"/>
        <v>6.8237317900055006</v>
      </c>
      <c r="AY23" s="1">
        <f t="shared" si="6"/>
        <v>6.8600200879774009</v>
      </c>
      <c r="AZ23" s="1">
        <f t="shared" si="6"/>
        <v>6.8955601200429948</v>
      </c>
      <c r="BA23" s="1">
        <f t="shared" si="6"/>
        <v>6.9303821223176998</v>
      </c>
      <c r="BB23" s="1">
        <f t="shared" si="6"/>
        <v>6.9645145344699442</v>
      </c>
      <c r="BC23" s="1">
        <f t="shared" si="6"/>
        <v>6.9979841392738527</v>
      </c>
      <c r="BD23" s="1">
        <f t="shared" si="7"/>
        <v>7.0308161888686787</v>
      </c>
      <c r="BE23" s="1">
        <f t="shared" si="7"/>
        <v>7.0630345192161084</v>
      </c>
      <c r="BF23" s="1">
        <f t="shared" si="7"/>
        <v>7.0946616540550478</v>
      </c>
      <c r="BG23" s="1">
        <f t="shared" si="7"/>
        <v>7.1257188994895229</v>
      </c>
      <c r="BH23" s="1">
        <f t="shared" si="7"/>
        <v>7.1562264302045868</v>
      </c>
      <c r="BI23" s="1">
        <f t="shared" si="7"/>
        <v>7.186203368184013</v>
      </c>
      <c r="BJ23" s="1">
        <f t="shared" si="7"/>
        <v>7.2156678546989541</v>
      </c>
      <c r="BK23" s="1">
        <f t="shared" si="7"/>
        <v>7.2446371162462295</v>
      </c>
      <c r="BL23" s="1">
        <f t="shared" si="7"/>
        <v>7.2731275250364025</v>
      </c>
      <c r="BM23" s="1">
        <f t="shared" si="7"/>
        <v>7.3011546545634447</v>
      </c>
      <c r="BN23" s="1">
        <f t="shared" si="7"/>
        <v>7.3287333307282303</v>
      </c>
      <c r="BO23" s="1">
        <f t="shared" si="7"/>
        <v>7.35587767893605</v>
      </c>
    </row>
    <row r="24" spans="3:67" x14ac:dyDescent="0.35">
      <c r="C24" s="2">
        <f t="shared" si="3"/>
        <v>20</v>
      </c>
      <c r="D24" s="1">
        <f t="shared" si="2"/>
        <v>0.1875</v>
      </c>
      <c r="E24" s="1">
        <f t="shared" si="2"/>
        <v>1.4030422766870707</v>
      </c>
      <c r="F24" s="1">
        <f t="shared" si="2"/>
        <v>2.1140889265902274</v>
      </c>
      <c r="G24" s="1">
        <f t="shared" si="2"/>
        <v>2.6185845533741414</v>
      </c>
      <c r="H24" s="1">
        <f t="shared" si="2"/>
        <v>3.0099017627630569</v>
      </c>
      <c r="I24" s="1">
        <f t="shared" si="2"/>
        <v>3.3296312032772977</v>
      </c>
      <c r="J24" s="1">
        <f t="shared" si="2"/>
        <v>3.5999585934265541</v>
      </c>
      <c r="K24" s="1">
        <f t="shared" si="2"/>
        <v>3.8341268300612121</v>
      </c>
      <c r="L24" s="1">
        <f t="shared" si="2"/>
        <v>4.0406778531804548</v>
      </c>
      <c r="M24" s="1">
        <f t="shared" si="2"/>
        <v>4.225444039450128</v>
      </c>
      <c r="N24" s="1">
        <f t="shared" si="2"/>
        <v>4.3925853857616195</v>
      </c>
      <c r="O24" s="1">
        <f t="shared" si="2"/>
        <v>4.5451734799643688</v>
      </c>
      <c r="P24" s="1">
        <f t="shared" si="2"/>
        <v>4.6855409197324853</v>
      </c>
      <c r="Q24" s="1">
        <f t="shared" si="2"/>
        <v>4.8155008701136239</v>
      </c>
      <c r="R24" s="1">
        <f t="shared" si="2"/>
        <v>4.9364906893532847</v>
      </c>
      <c r="S24" s="1">
        <f t="shared" si="2"/>
        <v>5.0496691067482828</v>
      </c>
      <c r="T24" s="1">
        <f t="shared" si="4"/>
        <v>5.155983887927241</v>
      </c>
      <c r="U24" s="1">
        <f t="shared" si="4"/>
        <v>5.2562201298675246</v>
      </c>
      <c r="V24" s="1">
        <f t="shared" si="4"/>
        <v>5.3510354808928629</v>
      </c>
      <c r="W24" s="1">
        <f t="shared" si="4"/>
        <v>5.4409863161371987</v>
      </c>
      <c r="X24" s="1">
        <f t="shared" si="5"/>
        <v>5.5265475200167815</v>
      </c>
      <c r="Y24" s="1">
        <f t="shared" si="5"/>
        <v>5.6081276624486893</v>
      </c>
      <c r="Z24" s="1">
        <f t="shared" si="5"/>
        <v>5.6860807988005604</v>
      </c>
      <c r="AA24" s="1">
        <f t="shared" si="5"/>
        <v>5.7607157566514404</v>
      </c>
      <c r="AB24" s="1">
        <f t="shared" si="5"/>
        <v>5.8323035255261138</v>
      </c>
      <c r="AC24" s="1">
        <f t="shared" si="5"/>
        <v>5.9010831964195569</v>
      </c>
      <c r="AD24" s="1">
        <f t="shared" si="5"/>
        <v>5.9672667797706822</v>
      </c>
      <c r="AE24" s="1">
        <f t="shared" si="5"/>
        <v>6.0310431468006946</v>
      </c>
      <c r="AF24" s="1">
        <f t="shared" si="5"/>
        <v>6.0925812789198908</v>
      </c>
      <c r="AG24" s="1">
        <f t="shared" si="5"/>
        <v>6.1520329660403554</v>
      </c>
      <c r="AH24" s="1">
        <f t="shared" si="5"/>
        <v>6.2095350622823489</v>
      </c>
      <c r="AI24" s="1">
        <f t="shared" si="5"/>
        <v>6.2652113834353536</v>
      </c>
      <c r="AJ24" s="1">
        <f t="shared" si="5"/>
        <v>6.3191743123518451</v>
      </c>
      <c r="AK24" s="1">
        <f t="shared" si="5"/>
        <v>6.3715261646143118</v>
      </c>
      <c r="AL24" s="1">
        <f t="shared" si="5"/>
        <v>6.4223603561896114</v>
      </c>
      <c r="AM24" s="1">
        <f t="shared" ref="AM24:BB39" si="8">MAX(($D$1 / 128 * LOG($C24, 2) * LOG(AM$4, 2)) + ($D$2 / 128), 0)</f>
        <v>6.4717624065545953</v>
      </c>
      <c r="AN24" s="1">
        <f t="shared" si="8"/>
        <v>6.5198108043517369</v>
      </c>
      <c r="AO24" s="1">
        <f t="shared" si="8"/>
        <v>6.5665777575799336</v>
      </c>
      <c r="AP24" s="1">
        <f t="shared" si="8"/>
        <v>6.6121298463227127</v>
      </c>
      <c r="AQ24" s="1">
        <f t="shared" si="8"/>
        <v>6.6565285928242695</v>
      </c>
      <c r="AR24" s="1">
        <f t="shared" si="8"/>
        <v>6.6998309611628448</v>
      </c>
      <c r="AS24" s="1">
        <f t="shared" si="8"/>
        <v>6.7420897967038522</v>
      </c>
      <c r="AT24" s="1">
        <f t="shared" si="8"/>
        <v>6.7833542138373977</v>
      </c>
      <c r="AU24" s="1">
        <f t="shared" si="8"/>
        <v>6.82366993913576</v>
      </c>
      <c r="AV24" s="1">
        <f t="shared" si="8"/>
        <v>6.8630796159435112</v>
      </c>
      <c r="AW24" s="1">
        <f t="shared" si="8"/>
        <v>6.9016230754876311</v>
      </c>
      <c r="AX24" s="1">
        <f t="shared" si="8"/>
        <v>6.9393375788288569</v>
      </c>
      <c r="AY24" s="1">
        <f t="shared" si="8"/>
        <v>6.9762580333385111</v>
      </c>
      <c r="AZ24" s="1">
        <f t="shared" si="8"/>
        <v>7.0124171868531082</v>
      </c>
      <c r="BA24" s="1">
        <f t="shared" si="8"/>
        <v>7.0478458022131845</v>
      </c>
      <c r="BB24" s="1">
        <f t="shared" si="8"/>
        <v>7.0825728145174676</v>
      </c>
      <c r="BC24" s="1">
        <f t="shared" si="6"/>
        <v>7.1166254731066276</v>
      </c>
      <c r="BD24" s="1">
        <f t="shared" si="7"/>
        <v>7.1500294700221927</v>
      </c>
      <c r="BE24" s="1">
        <f t="shared" si="7"/>
        <v>7.1828090564577529</v>
      </c>
      <c r="BF24" s="1">
        <f t="shared" si="7"/>
        <v>7.2149871485246759</v>
      </c>
      <c r="BG24" s="1">
        <f t="shared" si="7"/>
        <v>7.2465854234877671</v>
      </c>
      <c r="BH24" s="1">
        <f t="shared" si="7"/>
        <v>7.2776244074830911</v>
      </c>
      <c r="BI24" s="1">
        <f t="shared" si="7"/>
        <v>7.3081235556069606</v>
      </c>
      <c r="BJ24" s="1">
        <f t="shared" si="7"/>
        <v>7.3381013251586653</v>
      </c>
      <c r="BK24" s="1">
        <f t="shared" si="7"/>
        <v>7.3675752427274261</v>
      </c>
      <c r="BL24" s="1">
        <f t="shared" si="7"/>
        <v>7.3965619657342074</v>
      </c>
      <c r="BM24" s="1">
        <f t="shared" si="7"/>
        <v>7.4250773389694196</v>
      </c>
      <c r="BN24" s="1">
        <f t="shared" si="7"/>
        <v>7.4531364466070089</v>
      </c>
      <c r="BO24" s="1">
        <f t="shared" si="7"/>
        <v>7.4807536601224243</v>
      </c>
    </row>
    <row r="25" spans="3:67" x14ac:dyDescent="0.35">
      <c r="C25" s="2">
        <f t="shared" si="3"/>
        <v>21</v>
      </c>
      <c r="D25" s="1">
        <f t="shared" si="2"/>
        <v>0.1875</v>
      </c>
      <c r="E25" s="1">
        <f t="shared" si="2"/>
        <v>1.4228392751565264</v>
      </c>
      <c r="F25" s="1">
        <f t="shared" si="2"/>
        <v>2.145466426791149</v>
      </c>
      <c r="G25" s="1">
        <f t="shared" si="2"/>
        <v>2.6581785503130528</v>
      </c>
      <c r="H25" s="1">
        <f t="shared" si="2"/>
        <v>3.0558689697037282</v>
      </c>
      <c r="I25" s="1">
        <f t="shared" si="2"/>
        <v>3.3808057019476747</v>
      </c>
      <c r="J25" s="1">
        <f t="shared" si="2"/>
        <v>3.6555357945217475</v>
      </c>
      <c r="K25" s="1">
        <f t="shared" si="2"/>
        <v>3.893517825469579</v>
      </c>
      <c r="L25" s="1">
        <f t="shared" si="2"/>
        <v>4.1034328535822979</v>
      </c>
      <c r="M25" s="1">
        <f t="shared" si="2"/>
        <v>4.2912082448602549</v>
      </c>
      <c r="N25" s="1">
        <f t="shared" si="2"/>
        <v>4.4610717482209683</v>
      </c>
      <c r="O25" s="1">
        <f t="shared" ref="O25:AD40" si="9">MAX(($D$1 / 128 * LOG($C25, 2) * LOG(O$4, 2)) + ($D$2 / 128), 0)</f>
        <v>4.6161449771042022</v>
      </c>
      <c r="P25" s="1">
        <f t="shared" si="9"/>
        <v>4.7587985191688373</v>
      </c>
      <c r="Q25" s="1">
        <f t="shared" si="9"/>
        <v>4.8908750696782732</v>
      </c>
      <c r="R25" s="1">
        <f t="shared" si="9"/>
        <v>5.0138353964948772</v>
      </c>
      <c r="S25" s="1">
        <f t="shared" si="9"/>
        <v>5.1288571006261057</v>
      </c>
      <c r="T25" s="1">
        <f t="shared" si="9"/>
        <v>5.2369033835394312</v>
      </c>
      <c r="U25" s="1">
        <f t="shared" si="9"/>
        <v>5.3387721287388237</v>
      </c>
      <c r="V25" s="1">
        <f t="shared" si="9"/>
        <v>5.4351316953748645</v>
      </c>
      <c r="W25" s="1">
        <f t="shared" si="9"/>
        <v>5.5265475200167815</v>
      </c>
      <c r="X25" s="1">
        <f t="shared" si="9"/>
        <v>5.6135022213128964</v>
      </c>
      <c r="Y25" s="1">
        <f t="shared" si="9"/>
        <v>5.6964110233774941</v>
      </c>
      <c r="Z25" s="1">
        <f t="shared" si="9"/>
        <v>5.7756337479211091</v>
      </c>
      <c r="AA25" s="1">
        <f t="shared" si="9"/>
        <v>5.8514842522607289</v>
      </c>
      <c r="AB25" s="1">
        <f t="shared" si="9"/>
        <v>5.9242379394074565</v>
      </c>
      <c r="AC25" s="1">
        <f t="shared" si="9"/>
        <v>5.9941377943253649</v>
      </c>
      <c r="AD25" s="1">
        <f t="shared" si="9"/>
        <v>6.061399280373446</v>
      </c>
      <c r="AE25" s="1">
        <f t="shared" ref="AE25:AT40" si="10">MAX(($D$1 / 128 * LOG($C25, 2) * LOG(AE$4, 2)) + ($D$2 / 128), 0)</f>
        <v>6.1262143448347999</v>
      </c>
      <c r="AF25" s="1">
        <f t="shared" si="10"/>
        <v>6.1887547212450764</v>
      </c>
      <c r="AG25" s="1">
        <f t="shared" si="10"/>
        <v>6.2491746716514038</v>
      </c>
      <c r="AH25" s="1">
        <f t="shared" si="10"/>
        <v>6.3076132790564605</v>
      </c>
      <c r="AI25" s="1">
        <f t="shared" si="10"/>
        <v>6.3641963757826323</v>
      </c>
      <c r="AJ25" s="1">
        <f t="shared" si="10"/>
        <v>6.4190381750121164</v>
      </c>
      <c r="AK25" s="1">
        <f t="shared" si="10"/>
        <v>6.4722426586959578</v>
      </c>
      <c r="AL25" s="1">
        <f t="shared" si="10"/>
        <v>6.5239047642254757</v>
      </c>
      <c r="AM25" s="1">
        <f t="shared" si="10"/>
        <v>6.5741114038953494</v>
      </c>
      <c r="AN25" s="1">
        <f t="shared" si="10"/>
        <v>6.622942344657794</v>
      </c>
      <c r="AO25" s="1">
        <f t="shared" si="10"/>
        <v>6.6704709705313903</v>
      </c>
      <c r="AP25" s="1">
        <f t="shared" si="10"/>
        <v>6.7167649459599863</v>
      </c>
      <c r="AQ25" s="1">
        <f t="shared" si="10"/>
        <v>6.7618867951733082</v>
      </c>
      <c r="AR25" s="1">
        <f t="shared" si="10"/>
        <v>6.8058944099982988</v>
      </c>
      <c r="AS25" s="1">
        <f t="shared" si="10"/>
        <v>6.8488414964694231</v>
      </c>
      <c r="AT25" s="1">
        <f t="shared" si="10"/>
        <v>6.8907779688810962</v>
      </c>
      <c r="AU25" s="1">
        <f t="shared" si="8"/>
        <v>6.9317502985340207</v>
      </c>
      <c r="AV25" s="1">
        <f t="shared" si="8"/>
        <v>6.9718018232860253</v>
      </c>
      <c r="AW25" s="1">
        <f t="shared" si="8"/>
        <v>7.0109730230776357</v>
      </c>
      <c r="AX25" s="1">
        <f t="shared" si="8"/>
        <v>7.0493017658239756</v>
      </c>
      <c r="AY25" s="1">
        <f t="shared" si="8"/>
        <v>7.0868235274172555</v>
      </c>
      <c r="AZ25" s="1">
        <f t="shared" si="8"/>
        <v>7.123571589043495</v>
      </c>
      <c r="BA25" s="1">
        <f t="shared" si="8"/>
        <v>7.1595772145639831</v>
      </c>
      <c r="BB25" s="1">
        <f t="shared" si="8"/>
        <v>7.1948698103305793</v>
      </c>
      <c r="BC25" s="1">
        <f t="shared" si="6"/>
        <v>7.2294770694818915</v>
      </c>
      <c r="BD25" s="1">
        <f t="shared" si="7"/>
        <v>7.2634251024943444</v>
      </c>
      <c r="BE25" s="1">
        <f t="shared" si="7"/>
        <v>7.2967385555299726</v>
      </c>
      <c r="BF25" s="1">
        <f t="shared" si="7"/>
        <v>7.3294407179246965</v>
      </c>
      <c r="BG25" s="1">
        <f t="shared" si="7"/>
        <v>7.3615536199913274</v>
      </c>
      <c r="BH25" s="1">
        <f t="shared" si="7"/>
        <v>7.3930981221660135</v>
      </c>
      <c r="BI25" s="1">
        <f t="shared" si="7"/>
        <v>7.4240939964016022</v>
      </c>
      <c r="BJ25" s="1">
        <f t="shared" si="7"/>
        <v>7.4545600006032355</v>
      </c>
      <c r="BK25" s="1">
        <f t="shared" si="7"/>
        <v>7.4845139468079305</v>
      </c>
      <c r="BL25" s="1">
        <f t="shared" si="7"/>
        <v>7.5139727637286837</v>
      </c>
      <c r="BM25" s="1">
        <f t="shared" si="7"/>
        <v>7.5429525542129872</v>
      </c>
      <c r="BN25" s="1">
        <f t="shared" si="7"/>
        <v>7.5714686481040445</v>
      </c>
      <c r="BO25" s="1">
        <f t="shared" si="7"/>
        <v>7.5995356509391581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0.1875</v>
      </c>
      <c r="E26" s="1">
        <f t="shared" si="11"/>
        <v>1.4417151427417398</v>
      </c>
      <c r="F26" s="1">
        <f t="shared" si="11"/>
        <v>2.17538396908229</v>
      </c>
      <c r="G26" s="1">
        <f t="shared" si="11"/>
        <v>2.6959302854834797</v>
      </c>
      <c r="H26" s="1">
        <f t="shared" si="11"/>
        <v>3.0996973769652092</v>
      </c>
      <c r="I26" s="1">
        <f t="shared" si="11"/>
        <v>3.4295991118240297</v>
      </c>
      <c r="J26" s="1">
        <f t="shared" si="11"/>
        <v>3.708527054295204</v>
      </c>
      <c r="K26" s="1">
        <f t="shared" si="11"/>
        <v>3.9501454282252197</v>
      </c>
      <c r="L26" s="1">
        <f t="shared" si="11"/>
        <v>4.1632679381645801</v>
      </c>
      <c r="M26" s="1">
        <f t="shared" si="11"/>
        <v>4.3539125197069497</v>
      </c>
      <c r="N26" s="1">
        <f t="shared" si="11"/>
        <v>4.5263715213744664</v>
      </c>
      <c r="O26" s="1">
        <f t="shared" si="11"/>
        <v>4.6838142545657702</v>
      </c>
      <c r="P26" s="1">
        <f t="shared" si="11"/>
        <v>4.8286475292955338</v>
      </c>
      <c r="Q26" s="1">
        <f t="shared" si="11"/>
        <v>4.9627421970369436</v>
      </c>
      <c r="R26" s="1">
        <f t="shared" si="11"/>
        <v>5.0875813460474992</v>
      </c>
      <c r="S26" s="1">
        <f t="shared" si="11"/>
        <v>5.2043605709669594</v>
      </c>
      <c r="T26" s="1">
        <f t="shared" si="9"/>
        <v>5.3140577908903524</v>
      </c>
      <c r="U26" s="1">
        <f t="shared" si="9"/>
        <v>5.4174830809063188</v>
      </c>
      <c r="V26" s="1">
        <f t="shared" si="9"/>
        <v>5.51531501263021</v>
      </c>
      <c r="W26" s="1">
        <f t="shared" si="9"/>
        <v>5.6081276624486893</v>
      </c>
      <c r="X26" s="1">
        <f t="shared" si="9"/>
        <v>5.6964110233774941</v>
      </c>
      <c r="Y26" s="1">
        <f t="shared" si="9"/>
        <v>5.780586664116206</v>
      </c>
      <c r="Z26" s="1">
        <f t="shared" si="9"/>
        <v>5.8610199044171507</v>
      </c>
      <c r="AA26" s="1">
        <f t="shared" si="9"/>
        <v>5.9380293973075107</v>
      </c>
      <c r="AB26" s="1">
        <f t="shared" si="9"/>
        <v>6.0118947539304184</v>
      </c>
      <c r="AC26" s="1">
        <f t="shared" si="9"/>
        <v>6.0828626720372743</v>
      </c>
      <c r="AD26" s="1">
        <f t="shared" si="9"/>
        <v>6.1511519072468701</v>
      </c>
      <c r="AE26" s="1">
        <f t="shared" si="10"/>
        <v>6.2169573397786833</v>
      </c>
      <c r="AF26" s="1">
        <f t="shared" si="10"/>
        <v>6.280453327240588</v>
      </c>
      <c r="AG26" s="1">
        <f t="shared" si="10"/>
        <v>6.3417964887892389</v>
      </c>
      <c r="AH26" s="1">
        <f t="shared" si="10"/>
        <v>6.4011280326024762</v>
      </c>
      <c r="AI26" s="1">
        <f t="shared" si="10"/>
        <v>6.458575713708699</v>
      </c>
      <c r="AJ26" s="1">
        <f t="shared" si="10"/>
        <v>6.5142554904567556</v>
      </c>
      <c r="AK26" s="1">
        <f t="shared" si="10"/>
        <v>6.5682729336320929</v>
      </c>
      <c r="AL26" s="1">
        <f t="shared" si="10"/>
        <v>6.6207244312604132</v>
      </c>
      <c r="AM26" s="1">
        <f t="shared" si="10"/>
        <v>6.6716982236480593</v>
      </c>
      <c r="AN26" s="1">
        <f t="shared" si="10"/>
        <v>6.7212752965787503</v>
      </c>
      <c r="AO26" s="1">
        <f t="shared" si="10"/>
        <v>6.7695301553719505</v>
      </c>
      <c r="AP26" s="1">
        <f t="shared" si="10"/>
        <v>6.8165314983778238</v>
      </c>
      <c r="AQ26" s="1">
        <f t="shared" si="10"/>
        <v>6.8623428051904289</v>
      </c>
      <c r="AR26" s="1">
        <f t="shared" si="10"/>
        <v>6.9070228522183648</v>
      </c>
      <c r="AS26" s="1">
        <f t="shared" si="10"/>
        <v>6.9506261661192337</v>
      </c>
      <c r="AT26" s="1">
        <f t="shared" si="10"/>
        <v>6.9932034238731635</v>
      </c>
      <c r="AU26" s="1">
        <f t="shared" si="8"/>
        <v>7.0348018068579456</v>
      </c>
      <c r="AV26" s="1">
        <f t="shared" si="8"/>
        <v>7.0754653151297893</v>
      </c>
      <c r="AW26" s="1">
        <f t="shared" si="8"/>
        <v>7.1152350471588903</v>
      </c>
      <c r="AX26" s="1">
        <f t="shared" si="8"/>
        <v>7.1541494494785454</v>
      </c>
      <c r="AY26" s="1">
        <f t="shared" si="8"/>
        <v>7.1922445400492503</v>
      </c>
      <c r="AZ26" s="1">
        <f t="shared" si="8"/>
        <v>7.229554108590408</v>
      </c>
      <c r="BA26" s="1">
        <f t="shared" si="8"/>
        <v>7.266109896672158</v>
      </c>
      <c r="BB26" s="1">
        <f t="shared" si="8"/>
        <v>7.3019417599726424</v>
      </c>
      <c r="BC26" s="1">
        <f t="shared" si="6"/>
        <v>7.3370778147790139</v>
      </c>
      <c r="BD26" s="1">
        <f t="shared" si="7"/>
        <v>7.3715445705333149</v>
      </c>
      <c r="BE26" s="1">
        <f t="shared" si="7"/>
        <v>7.4053670499886097</v>
      </c>
      <c r="BF26" s="1">
        <f t="shared" si="7"/>
        <v>7.4385688983396756</v>
      </c>
      <c r="BG26" s="1">
        <f t="shared" si="7"/>
        <v>7.4711724825204238</v>
      </c>
      <c r="BH26" s="1">
        <f t="shared" si="7"/>
        <v>7.5031989817125009</v>
      </c>
      <c r="BI26" s="1">
        <f t="shared" si="7"/>
        <v>7.5346684699823268</v>
      </c>
      <c r="BJ26" s="1">
        <f t="shared" si="7"/>
        <v>7.5655999918540662</v>
      </c>
      <c r="BK26" s="1">
        <f t="shared" si="7"/>
        <v>7.5960116315309794</v>
      </c>
      <c r="BL26" s="1">
        <f t="shared" si="7"/>
        <v>7.6259205763952016</v>
      </c>
      <c r="BM26" s="1">
        <f t="shared" si="7"/>
        <v>7.6553431753442158</v>
      </c>
      <c r="BN26" s="1">
        <f t="shared" si="7"/>
        <v>7.6842949924597841</v>
      </c>
      <c r="BO26" s="1">
        <f t="shared" si="7"/>
        <v>7.7127908564504395</v>
      </c>
    </row>
    <row r="27" spans="3:67" x14ac:dyDescent="0.35">
      <c r="C27" s="2">
        <f t="shared" si="3"/>
        <v>23</v>
      </c>
      <c r="D27" s="1">
        <f t="shared" si="11"/>
        <v>0.1875</v>
      </c>
      <c r="E27" s="1">
        <f t="shared" si="11"/>
        <v>1.459751800141035</v>
      </c>
      <c r="F27" s="1">
        <f t="shared" si="11"/>
        <v>2.2039713946985278</v>
      </c>
      <c r="G27" s="1">
        <f t="shared" si="11"/>
        <v>2.73200360028207</v>
      </c>
      <c r="H27" s="1">
        <f t="shared" si="11"/>
        <v>3.1415771985184904</v>
      </c>
      <c r="I27" s="1">
        <f t="shared" si="11"/>
        <v>3.4762231948395623</v>
      </c>
      <c r="J27" s="1">
        <f t="shared" si="11"/>
        <v>3.7591623532225817</v>
      </c>
      <c r="K27" s="1">
        <f t="shared" si="11"/>
        <v>4.004255400423105</v>
      </c>
      <c r="L27" s="1">
        <f t="shared" si="11"/>
        <v>4.2204427893970555</v>
      </c>
      <c r="M27" s="1">
        <f t="shared" si="11"/>
        <v>4.4138289986595263</v>
      </c>
      <c r="N27" s="1">
        <f t="shared" si="11"/>
        <v>4.5887681042761166</v>
      </c>
      <c r="O27" s="1">
        <f t="shared" si="11"/>
        <v>4.7484749949805982</v>
      </c>
      <c r="P27" s="1">
        <f t="shared" si="11"/>
        <v>4.8953910927183886</v>
      </c>
      <c r="Q27" s="1">
        <f t="shared" si="11"/>
        <v>5.0314141533636167</v>
      </c>
      <c r="R27" s="1">
        <f t="shared" si="11"/>
        <v>5.1580485932170186</v>
      </c>
      <c r="S27" s="1">
        <f t="shared" si="11"/>
        <v>5.27650720056414</v>
      </c>
      <c r="T27" s="1">
        <f t="shared" si="9"/>
        <v>5.3877819577903345</v>
      </c>
      <c r="U27" s="1">
        <f t="shared" si="9"/>
        <v>5.4926945895380896</v>
      </c>
      <c r="V27" s="1">
        <f t="shared" si="9"/>
        <v>5.5919334258472322</v>
      </c>
      <c r="W27" s="1">
        <f t="shared" si="9"/>
        <v>5.6860807988005613</v>
      </c>
      <c r="X27" s="1">
        <f t="shared" si="9"/>
        <v>5.77563374792111</v>
      </c>
      <c r="Y27" s="1">
        <f t="shared" si="9"/>
        <v>5.8610199044171507</v>
      </c>
      <c r="Z27" s="1">
        <f t="shared" si="9"/>
        <v>5.9426098416430362</v>
      </c>
      <c r="AA27" s="1">
        <f t="shared" si="9"/>
        <v>6.0207267951216332</v>
      </c>
      <c r="AB27" s="1">
        <f t="shared" si="9"/>
        <v>6.0956543970369808</v>
      </c>
      <c r="AC27" s="1">
        <f t="shared" si="9"/>
        <v>6.1676428928594245</v>
      </c>
      <c r="AD27" s="1">
        <f t="shared" si="9"/>
        <v>6.2369141840955828</v>
      </c>
      <c r="AE27" s="1">
        <f t="shared" si="10"/>
        <v>6.3036659535046518</v>
      </c>
      <c r="AF27" s="1">
        <f t="shared" si="10"/>
        <v>6.3680750661019907</v>
      </c>
      <c r="AG27" s="1">
        <f t="shared" si="10"/>
        <v>6.4303003933580536</v>
      </c>
      <c r="AH27" s="1">
        <f t="shared" si="10"/>
        <v>6.4904851741417762</v>
      </c>
      <c r="AI27" s="1">
        <f t="shared" si="10"/>
        <v>6.548759000705175</v>
      </c>
      <c r="AJ27" s="1">
        <f t="shared" si="10"/>
        <v>6.605239498974643</v>
      </c>
      <c r="AK27" s="1">
        <f t="shared" si="10"/>
        <v>6.6600337579313695</v>
      </c>
      <c r="AL27" s="1">
        <f t="shared" si="10"/>
        <v>6.7132395517410721</v>
      </c>
      <c r="AM27" s="1">
        <f t="shared" si="10"/>
        <v>6.7649463896791246</v>
      </c>
      <c r="AN27" s="1">
        <f t="shared" si="10"/>
        <v>6.8152364221722053</v>
      </c>
      <c r="AO27" s="1">
        <f t="shared" si="10"/>
        <v>6.8641852259882672</v>
      </c>
      <c r="AP27" s="1">
        <f t="shared" si="10"/>
        <v>6.9118624874169168</v>
      </c>
      <c r="AQ27" s="1">
        <f t="shared" si="10"/>
        <v>6.9583325989415963</v>
      </c>
      <c r="AR27" s="1">
        <f t="shared" si="10"/>
        <v>7.0036551822245681</v>
      </c>
      <c r="AS27" s="1">
        <f t="shared" si="10"/>
        <v>7.047885548062145</v>
      </c>
      <c r="AT27" s="1">
        <f t="shared" si="10"/>
        <v>7.0910751022115956</v>
      </c>
      <c r="AU27" s="1">
        <f t="shared" si="8"/>
        <v>7.1332717045581857</v>
      </c>
      <c r="AV27" s="1">
        <f t="shared" si="8"/>
        <v>7.1745199879155459</v>
      </c>
      <c r="AW27" s="1">
        <f t="shared" si="8"/>
        <v>7.2148616417840712</v>
      </c>
      <c r="AX27" s="1">
        <f t="shared" si="8"/>
        <v>7.2543356655901992</v>
      </c>
      <c r="AY27" s="1">
        <f t="shared" si="8"/>
        <v>7.2929785952626682</v>
      </c>
      <c r="AZ27" s="1">
        <f t="shared" si="8"/>
        <v>7.3308247064451635</v>
      </c>
      <c r="BA27" s="1">
        <f t="shared" si="8"/>
        <v>7.3679061971780158</v>
      </c>
      <c r="BB27" s="1">
        <f t="shared" si="8"/>
        <v>7.4042533524888619</v>
      </c>
      <c r="BC27" s="1">
        <f t="shared" si="6"/>
        <v>7.4398946930004595</v>
      </c>
      <c r="BD27" s="1">
        <f t="shared" si="7"/>
        <v>7.4748571093826861</v>
      </c>
      <c r="BE27" s="1">
        <f t="shared" si="7"/>
        <v>7.5091659842366179</v>
      </c>
      <c r="BF27" s="1">
        <f t="shared" si="7"/>
        <v>7.542845302794607</v>
      </c>
      <c r="BG27" s="1">
        <f t="shared" si="7"/>
        <v>7.5759177536456876</v>
      </c>
      <c r="BH27" s="1">
        <f t="shared" si="7"/>
        <v>7.6084048205457604</v>
      </c>
      <c r="BI27" s="1">
        <f t="shared" si="7"/>
        <v>7.6403268662430248</v>
      </c>
      <c r="BJ27" s="1">
        <f t="shared" si="7"/>
        <v>7.6717032091377506</v>
      </c>
      <c r="BK27" s="1">
        <f t="shared" si="7"/>
        <v>7.7025521934990886</v>
      </c>
      <c r="BL27" s="1">
        <f t="shared" si="7"/>
        <v>7.7328912538780319</v>
      </c>
      <c r="BM27" s="1">
        <f t="shared" si="7"/>
        <v>7.7627369742828112</v>
      </c>
      <c r="BN27" s="1">
        <f t="shared" si="7"/>
        <v>7.7921051426196373</v>
      </c>
      <c r="BO27" s="1">
        <f t="shared" si="7"/>
        <v>7.82101080084621</v>
      </c>
    </row>
    <row r="28" spans="3:67" x14ac:dyDescent="0.35">
      <c r="C28" s="2">
        <f t="shared" si="3"/>
        <v>24</v>
      </c>
      <c r="D28" s="1">
        <f t="shared" si="11"/>
        <v>0.1875</v>
      </c>
      <c r="E28" s="1">
        <f t="shared" si="11"/>
        <v>1.4770207033278253</v>
      </c>
      <c r="F28" s="1">
        <f t="shared" si="11"/>
        <v>2.2313419586781742</v>
      </c>
      <c r="G28" s="1">
        <f t="shared" si="11"/>
        <v>2.7665414066556506</v>
      </c>
      <c r="H28" s="1">
        <f t="shared" si="11"/>
        <v>3.1816743499957889</v>
      </c>
      <c r="I28" s="1">
        <f t="shared" si="11"/>
        <v>3.5208626620059995</v>
      </c>
      <c r="J28" s="1">
        <f t="shared" si="11"/>
        <v>3.8076422935825538</v>
      </c>
      <c r="K28" s="1">
        <f t="shared" si="11"/>
        <v>4.0560621099834755</v>
      </c>
      <c r="L28" s="1">
        <f t="shared" si="11"/>
        <v>4.2751839173563484</v>
      </c>
      <c r="M28" s="1">
        <f t="shared" si="11"/>
        <v>4.4711950533236147</v>
      </c>
      <c r="N28" s="1">
        <f t="shared" si="11"/>
        <v>4.6485086939796849</v>
      </c>
      <c r="O28" s="1">
        <f t="shared" si="11"/>
        <v>4.8103833653338253</v>
      </c>
      <c r="P28" s="1">
        <f t="shared" si="11"/>
        <v>4.9592936279595206</v>
      </c>
      <c r="Q28" s="1">
        <f t="shared" si="11"/>
        <v>5.0971629969103791</v>
      </c>
      <c r="R28" s="1">
        <f t="shared" si="11"/>
        <v>5.2255163086739636</v>
      </c>
      <c r="S28" s="1">
        <f t="shared" si="11"/>
        <v>5.3455828133113013</v>
      </c>
      <c r="T28" s="1">
        <f t="shared" si="9"/>
        <v>5.45836795787549</v>
      </c>
      <c r="U28" s="1">
        <f t="shared" si="9"/>
        <v>5.5647046206841733</v>
      </c>
      <c r="V28" s="1">
        <f t="shared" si="9"/>
        <v>5.6652904748213917</v>
      </c>
      <c r="W28" s="1">
        <f t="shared" si="9"/>
        <v>5.7607157566514404</v>
      </c>
      <c r="X28" s="1">
        <f t="shared" si="9"/>
        <v>5.8514842522607289</v>
      </c>
      <c r="Y28" s="1">
        <f t="shared" si="9"/>
        <v>5.9380293973075098</v>
      </c>
      <c r="Z28" s="1">
        <f t="shared" si="9"/>
        <v>6.0207267951216323</v>
      </c>
      <c r="AA28" s="1">
        <f t="shared" si="9"/>
        <v>6.099904068661651</v>
      </c>
      <c r="AB28" s="1">
        <f t="shared" si="9"/>
        <v>6.1758486999915778</v>
      </c>
      <c r="AC28" s="1">
        <f t="shared" si="9"/>
        <v>6.2488143312873463</v>
      </c>
      <c r="AD28" s="1">
        <f t="shared" si="9"/>
        <v>6.319025876034523</v>
      </c>
      <c r="AE28" s="1">
        <f t="shared" si="10"/>
        <v>6.386683700238204</v>
      </c>
      <c r="AF28" s="1">
        <f t="shared" si="10"/>
        <v>6.4519670695901166</v>
      </c>
      <c r="AG28" s="1">
        <f t="shared" si="10"/>
        <v>6.5150370120017884</v>
      </c>
      <c r="AH28" s="1">
        <f t="shared" si="10"/>
        <v>6.5760387105942009</v>
      </c>
      <c r="AI28" s="1">
        <f t="shared" si="10"/>
        <v>6.635103516639127</v>
      </c>
      <c r="AJ28" s="1">
        <f t="shared" si="10"/>
        <v>6.6923506526578587</v>
      </c>
      <c r="AK28" s="1">
        <f t="shared" si="10"/>
        <v>6.7478886612033149</v>
      </c>
      <c r="AL28" s="1">
        <f t="shared" si="10"/>
        <v>6.8018166435783431</v>
      </c>
      <c r="AM28" s="1">
        <f t="shared" si="10"/>
        <v>6.854225324011999</v>
      </c>
      <c r="AN28" s="1">
        <f t="shared" si="10"/>
        <v>6.9051979679993503</v>
      </c>
      <c r="AO28" s="1">
        <f t="shared" si="10"/>
        <v>6.9548111781492175</v>
      </c>
      <c r="AP28" s="1">
        <f t="shared" si="10"/>
        <v>7.0031355866376952</v>
      </c>
      <c r="AQ28" s="1">
        <f t="shared" si="10"/>
        <v>7.0502364599792653</v>
      </c>
      <c r="AR28" s="1">
        <f t="shared" si="10"/>
        <v>7.0961742291105114</v>
      </c>
      <c r="AS28" s="1">
        <f t="shared" si="10"/>
        <v>7.1410049555885537</v>
      </c>
      <c r="AT28" s="1">
        <f t="shared" si="10"/>
        <v>7.1847807429264385</v>
      </c>
      <c r="AU28" s="1">
        <f t="shared" si="8"/>
        <v>7.2275501006353355</v>
      </c>
      <c r="AV28" s="1">
        <f t="shared" si="8"/>
        <v>7.2693582673521373</v>
      </c>
      <c r="AW28" s="1">
        <f t="shared" si="8"/>
        <v>7.3102474984494581</v>
      </c>
      <c r="AX28" s="1">
        <f t="shared" si="8"/>
        <v>7.3502573227122445</v>
      </c>
      <c r="AY28" s="1">
        <f t="shared" si="8"/>
        <v>7.3894247719894768</v>
      </c>
      <c r="AZ28" s="1">
        <f t="shared" si="8"/>
        <v>7.4277845871651076</v>
      </c>
      <c r="BA28" s="1">
        <f t="shared" si="8"/>
        <v>7.4653694033194027</v>
      </c>
      <c r="BB28" s="1">
        <f t="shared" si="8"/>
        <v>7.5022099165536638</v>
      </c>
      <c r="BC28" s="1">
        <f t="shared" si="6"/>
        <v>7.5383350346151721</v>
      </c>
      <c r="BD28" s="1">
        <f t="shared" si="7"/>
        <v>7.5737720131741737</v>
      </c>
      <c r="BE28" s="1">
        <f t="shared" si="7"/>
        <v>7.6085465793623488</v>
      </c>
      <c r="BF28" s="1">
        <f t="shared" si="7"/>
        <v>7.6426830439754738</v>
      </c>
      <c r="BG28" s="1">
        <f t="shared" si="7"/>
        <v>7.6762044035660306</v>
      </c>
      <c r="BH28" s="1">
        <f t="shared" si="7"/>
        <v>7.7091324334995672</v>
      </c>
      <c r="BI28" s="1">
        <f t="shared" si="7"/>
        <v>7.7414877729179405</v>
      </c>
      <c r="BJ28" s="1">
        <f t="shared" si="7"/>
        <v>7.7732900024396248</v>
      </c>
      <c r="BK28" s="1">
        <f t="shared" si="7"/>
        <v>7.8045577153296142</v>
      </c>
      <c r="BL28" s="1">
        <f t="shared" si="7"/>
        <v>7.8353085827866877</v>
      </c>
      <c r="BM28" s="1">
        <f t="shared" si="7"/>
        <v>7.8655594139220266</v>
      </c>
      <c r="BN28" s="1">
        <f t="shared" si="7"/>
        <v>7.8953262109389026</v>
      </c>
      <c r="BO28" s="1">
        <f t="shared" si="7"/>
        <v>7.9246242199669519</v>
      </c>
    </row>
    <row r="29" spans="3:67" x14ac:dyDescent="0.35">
      <c r="C29" s="2">
        <f t="shared" si="3"/>
        <v>25</v>
      </c>
      <c r="D29" s="1">
        <f t="shared" si="11"/>
        <v>0.1875</v>
      </c>
      <c r="E29" s="1">
        <f t="shared" si="11"/>
        <v>1.4935845533741412</v>
      </c>
      <c r="F29" s="1">
        <f t="shared" si="11"/>
        <v>2.2575950398691536</v>
      </c>
      <c r="G29" s="1">
        <f t="shared" si="11"/>
        <v>2.7996691067482824</v>
      </c>
      <c r="H29" s="1">
        <f t="shared" si="11"/>
        <v>3.2201344187778309</v>
      </c>
      <c r="I29" s="1">
        <f t="shared" si="11"/>
        <v>3.5636795932432941</v>
      </c>
      <c r="J29" s="1">
        <f t="shared" si="11"/>
        <v>3.8541428995383029</v>
      </c>
      <c r="K29" s="1">
        <f t="shared" si="11"/>
        <v>4.1057536601224234</v>
      </c>
      <c r="L29" s="1">
        <f t="shared" si="11"/>
        <v>4.3276900797383071</v>
      </c>
      <c r="M29" s="1">
        <f t="shared" si="11"/>
        <v>4.5262189721519723</v>
      </c>
      <c r="N29" s="1">
        <f t="shared" si="11"/>
        <v>4.705810200556277</v>
      </c>
      <c r="O29" s="1">
        <f t="shared" si="11"/>
        <v>4.8697641466174364</v>
      </c>
      <c r="P29" s="1">
        <f t="shared" si="11"/>
        <v>5.0205871565562417</v>
      </c>
      <c r="Q29" s="1">
        <f t="shared" si="11"/>
        <v>5.1602274529124434</v>
      </c>
      <c r="R29" s="1">
        <f t="shared" si="11"/>
        <v>5.2902294586469845</v>
      </c>
      <c r="S29" s="1">
        <f t="shared" si="11"/>
        <v>5.4118382134965648</v>
      </c>
      <c r="T29" s="1">
        <f t="shared" si="9"/>
        <v>5.5260720794478484</v>
      </c>
      <c r="U29" s="1">
        <f t="shared" si="9"/>
        <v>5.6337746331124476</v>
      </c>
      <c r="V29" s="1">
        <f t="shared" si="9"/>
        <v>5.7356525091616914</v>
      </c>
      <c r="W29" s="1">
        <f t="shared" si="9"/>
        <v>5.8323035255261138</v>
      </c>
      <c r="X29" s="1">
        <f t="shared" si="9"/>
        <v>5.9242379394074565</v>
      </c>
      <c r="Y29" s="1">
        <f t="shared" si="9"/>
        <v>6.0118947539304184</v>
      </c>
      <c r="Z29" s="1">
        <f t="shared" si="9"/>
        <v>6.0956543970369808</v>
      </c>
      <c r="AA29" s="1">
        <f t="shared" si="9"/>
        <v>6.1758486999915778</v>
      </c>
      <c r="AB29" s="1">
        <f t="shared" si="9"/>
        <v>6.2527688375556618</v>
      </c>
      <c r="AC29" s="1">
        <f t="shared" si="9"/>
        <v>6.3266717099303831</v>
      </c>
      <c r="AD29" s="1">
        <f t="shared" si="9"/>
        <v>6.3977851196074607</v>
      </c>
      <c r="AE29" s="1">
        <f t="shared" si="10"/>
        <v>6.4663120062865849</v>
      </c>
      <c r="AF29" s="1">
        <f t="shared" si="10"/>
        <v>6.5324339383212617</v>
      </c>
      <c r="AG29" s="1">
        <f t="shared" si="10"/>
        <v>6.5963140120211259</v>
      </c>
      <c r="AH29" s="1">
        <f t="shared" si="10"/>
        <v>6.6580992753794606</v>
      </c>
      <c r="AI29" s="1">
        <f t="shared" si="10"/>
        <v>6.7179227668707062</v>
      </c>
      <c r="AJ29" s="1">
        <f t="shared" si="10"/>
        <v>6.7759052404254296</v>
      </c>
      <c r="AK29" s="1">
        <f t="shared" si="10"/>
        <v>6.8321566328219898</v>
      </c>
      <c r="AL29" s="1">
        <f t="shared" si="10"/>
        <v>6.8867773183161338</v>
      </c>
      <c r="AM29" s="1">
        <f t="shared" si="10"/>
        <v>6.9398591864865882</v>
      </c>
      <c r="AN29" s="1">
        <f t="shared" si="10"/>
        <v>6.9914865723709037</v>
      </c>
      <c r="AO29" s="1">
        <f t="shared" si="10"/>
        <v>7.041737062535832</v>
      </c>
      <c r="AP29" s="1">
        <f t="shared" si="10"/>
        <v>7.0906821964253952</v>
      </c>
      <c r="AQ29" s="1">
        <f t="shared" si="10"/>
        <v>7.1383880789002552</v>
      </c>
      <c r="AR29" s="1">
        <f t="shared" si="10"/>
        <v>7.1849159171303452</v>
      </c>
      <c r="AS29" s="1">
        <f t="shared" si="10"/>
        <v>7.2303224927815979</v>
      </c>
      <c r="AT29" s="1">
        <f t="shared" si="10"/>
        <v>7.2746605786349336</v>
      </c>
      <c r="AU29" s="1">
        <f t="shared" si="8"/>
        <v>7.3179793073045589</v>
      </c>
      <c r="AV29" s="1">
        <f t="shared" si="8"/>
        <v>7.360324498516138</v>
      </c>
      <c r="AW29" s="1">
        <f t="shared" si="8"/>
        <v>7.4017389504111213</v>
      </c>
      <c r="AX29" s="1">
        <f t="shared" si="8"/>
        <v>7.4422626995203709</v>
      </c>
      <c r="AY29" s="1">
        <f t="shared" si="8"/>
        <v>7.4819332533657192</v>
      </c>
      <c r="AZ29" s="1">
        <f t="shared" si="8"/>
        <v>7.5207857990766058</v>
      </c>
      <c r="BA29" s="1">
        <f t="shared" si="8"/>
        <v>7.5588533909298032</v>
      </c>
      <c r="BB29" s="1">
        <f t="shared" si="8"/>
        <v>7.5961671193170019</v>
      </c>
      <c r="BC29" s="1">
        <f t="shared" si="6"/>
        <v>7.6327562633045245</v>
      </c>
      <c r="BD29" s="1">
        <f t="shared" si="7"/>
        <v>7.6686484286607843</v>
      </c>
      <c r="BE29" s="1">
        <f t="shared" si="7"/>
        <v>7.7038696729816012</v>
      </c>
      <c r="BF29" s="1">
        <f t="shared" si="7"/>
        <v>7.7384446193341088</v>
      </c>
      <c r="BG29" s="1">
        <f t="shared" si="7"/>
        <v>7.7723965596607272</v>
      </c>
      <c r="BH29" s="1">
        <f t="shared" si="7"/>
        <v>7.805747549030845</v>
      </c>
      <c r="BI29" s="1">
        <f t="shared" si="7"/>
        <v>7.8385184916954023</v>
      </c>
      <c r="BJ29" s="1">
        <f t="shared" si="7"/>
        <v>7.8707292197852565</v>
      </c>
      <c r="BK29" s="1">
        <f t="shared" si="7"/>
        <v>7.9023985653952673</v>
      </c>
      <c r="BL29" s="1">
        <f t="shared" si="7"/>
        <v>7.9335444267101662</v>
      </c>
      <c r="BM29" s="1">
        <f t="shared" si="7"/>
        <v>7.964183828753602</v>
      </c>
      <c r="BN29" s="1">
        <f t="shared" si="7"/>
        <v>7.99433297927661</v>
      </c>
      <c r="BO29" s="1">
        <f t="shared" si="7"/>
        <v>8.0240073202448468</v>
      </c>
    </row>
    <row r="30" spans="3:67" x14ac:dyDescent="0.35">
      <c r="C30" s="2">
        <f t="shared" si="3"/>
        <v>26</v>
      </c>
      <c r="D30" s="1">
        <f t="shared" si="11"/>
        <v>0.1875</v>
      </c>
      <c r="E30" s="1">
        <f t="shared" si="11"/>
        <v>1.5094986707271822</v>
      </c>
      <c r="F30" s="1">
        <f t="shared" si="11"/>
        <v>2.2828183191057994</v>
      </c>
      <c r="G30" s="1">
        <f t="shared" si="11"/>
        <v>2.8314973414543645</v>
      </c>
      <c r="H30" s="1">
        <f t="shared" si="11"/>
        <v>3.2570858549651915</v>
      </c>
      <c r="I30" s="1">
        <f t="shared" si="11"/>
        <v>3.6048169898329814</v>
      </c>
      <c r="J30" s="1">
        <f t="shared" si="11"/>
        <v>3.8988194752195651</v>
      </c>
      <c r="K30" s="1">
        <f t="shared" si="11"/>
        <v>4.153496012181547</v>
      </c>
      <c r="L30" s="1">
        <f t="shared" si="11"/>
        <v>4.3781366382115987</v>
      </c>
      <c r="M30" s="1">
        <f t="shared" si="11"/>
        <v>4.579084525692374</v>
      </c>
      <c r="N30" s="1">
        <f t="shared" si="11"/>
        <v>4.7608640013100922</v>
      </c>
      <c r="O30" s="1">
        <f t="shared" si="11"/>
        <v>4.9268156605601643</v>
      </c>
      <c r="P30" s="1">
        <f t="shared" si="11"/>
        <v>5.079476388488593</v>
      </c>
      <c r="Q30" s="1">
        <f t="shared" si="11"/>
        <v>5.2208181459467466</v>
      </c>
      <c r="R30" s="1">
        <f t="shared" si="11"/>
        <v>5.3524041740709913</v>
      </c>
      <c r="S30" s="1">
        <f t="shared" si="11"/>
        <v>5.475494682908729</v>
      </c>
      <c r="T30" s="1">
        <f t="shared" si="9"/>
        <v>5.591120442779701</v>
      </c>
      <c r="U30" s="1">
        <f t="shared" si="9"/>
        <v>5.7001353089387798</v>
      </c>
      <c r="V30" s="1">
        <f t="shared" si="9"/>
        <v>5.8032545261178443</v>
      </c>
      <c r="W30" s="1">
        <f t="shared" si="9"/>
        <v>5.9010831964195569</v>
      </c>
      <c r="X30" s="1">
        <f t="shared" si="9"/>
        <v>5.9941377943253649</v>
      </c>
      <c r="Y30" s="1">
        <f t="shared" si="9"/>
        <v>6.0828626720372734</v>
      </c>
      <c r="Z30" s="1">
        <f t="shared" si="9"/>
        <v>6.1676428928594236</v>
      </c>
      <c r="AA30" s="1">
        <f t="shared" si="9"/>
        <v>6.2488143312873472</v>
      </c>
      <c r="AB30" s="1">
        <f t="shared" si="9"/>
        <v>6.3266717099303831</v>
      </c>
      <c r="AC30" s="1">
        <f t="shared" si="9"/>
        <v>6.4014750592157759</v>
      </c>
      <c r="AD30" s="1">
        <f t="shared" si="9"/>
        <v>6.4734549573173981</v>
      </c>
      <c r="AE30" s="1">
        <f t="shared" si="10"/>
        <v>6.5428168166739287</v>
      </c>
      <c r="AF30" s="1">
        <f t="shared" si="10"/>
        <v>6.6097444179765654</v>
      </c>
      <c r="AG30" s="1">
        <f t="shared" si="10"/>
        <v>6.6744028447981734</v>
      </c>
      <c r="AH30" s="1">
        <f t="shared" si="10"/>
        <v>6.7369409368529602</v>
      </c>
      <c r="AI30" s="1">
        <f t="shared" si="10"/>
        <v>6.797493353635911</v>
      </c>
      <c r="AJ30" s="1">
        <f t="shared" si="10"/>
        <v>6.8561823204158907</v>
      </c>
      <c r="AK30" s="1">
        <f t="shared" si="10"/>
        <v>6.913119113506883</v>
      </c>
      <c r="AL30" s="1">
        <f t="shared" si="10"/>
        <v>6.9684053301847566</v>
      </c>
      <c r="AM30" s="1">
        <f t="shared" si="10"/>
        <v>7.0221339796659628</v>
      </c>
      <c r="AN30" s="1">
        <f t="shared" si="10"/>
        <v>7.074390424576718</v>
      </c>
      <c r="AO30" s="1">
        <f t="shared" si="10"/>
        <v>7.1252531968450263</v>
      </c>
      <c r="AP30" s="1">
        <f t="shared" si="10"/>
        <v>7.1747947075943923</v>
      </c>
      <c r="AQ30" s="1">
        <f t="shared" si="10"/>
        <v>7.2230818671467389</v>
      </c>
      <c r="AR30" s="1">
        <f t="shared" si="10"/>
        <v>7.2701766284568574</v>
      </c>
      <c r="AS30" s="1">
        <f t="shared" si="10"/>
        <v>7.3161364650525469</v>
      </c>
      <c r="AT30" s="1">
        <f t="shared" si="10"/>
        <v>7.3610147927299332</v>
      </c>
      <c r="AU30" s="1">
        <f t="shared" si="8"/>
        <v>7.4048613427644563</v>
      </c>
      <c r="AV30" s="1">
        <f t="shared" si="8"/>
        <v>7.4477224931767898</v>
      </c>
      <c r="AW30" s="1">
        <f t="shared" si="8"/>
        <v>7.4896415635866056</v>
      </c>
      <c r="AX30" s="1">
        <f t="shared" si="8"/>
        <v>7.5306590783538629</v>
      </c>
      <c r="AY30" s="1">
        <f t="shared" si="8"/>
        <v>7.5708130020145292</v>
      </c>
      <c r="AZ30" s="1">
        <f t="shared" si="8"/>
        <v>7.6101389504391301</v>
      </c>
      <c r="BA30" s="1">
        <f t="shared" si="8"/>
        <v>7.6486703806575651</v>
      </c>
      <c r="BB30" s="1">
        <f t="shared" si="8"/>
        <v>7.6864387618855003</v>
      </c>
      <c r="BC30" s="1">
        <f t="shared" si="6"/>
        <v>7.7234737299429579</v>
      </c>
      <c r="BD30" s="1">
        <f t="shared" si="7"/>
        <v>7.7598032269635873</v>
      </c>
      <c r="BE30" s="1">
        <f t="shared" si="7"/>
        <v>7.7954536280445801</v>
      </c>
      <c r="BF30" s="1">
        <f t="shared" si="7"/>
        <v>7.8304498562752833</v>
      </c>
      <c r="BG30" s="1">
        <f t="shared" ref="BG30:BO30" si="12">MAX(($D$1 / 128 * LOG($C30, 2) * LOG(BG$4, 2)) + ($D$2 / 128), 0)</f>
        <v>7.8648154874011125</v>
      </c>
      <c r="BH30" s="1">
        <f t="shared" si="12"/>
        <v>7.8985728452236446</v>
      </c>
      <c r="BI30" s="1">
        <f t="shared" si="12"/>
        <v>7.9317430887037466</v>
      </c>
      <c r="BJ30" s="1">
        <f t="shared" si="12"/>
        <v>7.9643462916188525</v>
      </c>
      <c r="BK30" s="1">
        <f t="shared" si="12"/>
        <v>7.9964015155253554</v>
      </c>
      <c r="BL30" s="1">
        <f t="shared" si="12"/>
        <v>8.0279268766902039</v>
      </c>
      <c r="BM30" s="1">
        <f t="shared" si="12"/>
        <v>8.0589396075801432</v>
      </c>
      <c r="BN30" s="1">
        <f t="shared" si="12"/>
        <v>8.0894561134311633</v>
      </c>
      <c r="BO30" s="1">
        <f t="shared" si="12"/>
        <v>8.1194920243630939</v>
      </c>
    </row>
    <row r="31" spans="3:67" x14ac:dyDescent="0.35">
      <c r="C31" s="2">
        <f t="shared" si="3"/>
        <v>27</v>
      </c>
      <c r="D31" s="1">
        <f t="shared" si="11"/>
        <v>0.1875</v>
      </c>
      <c r="E31" s="1">
        <f t="shared" si="11"/>
        <v>1.5248121099834757</v>
      </c>
      <c r="F31" s="1">
        <f t="shared" si="11"/>
        <v>2.3070895460840957</v>
      </c>
      <c r="G31" s="1">
        <f t="shared" si="11"/>
        <v>2.8621242199669514</v>
      </c>
      <c r="H31" s="1">
        <f t="shared" si="11"/>
        <v>3.2926425598037303</v>
      </c>
      <c r="I31" s="1">
        <f t="shared" si="11"/>
        <v>3.6444016560675712</v>
      </c>
      <c r="J31" s="1">
        <f t="shared" si="11"/>
        <v>3.9418097342893508</v>
      </c>
      <c r="K31" s="1">
        <f t="shared" si="11"/>
        <v>4.1994363299504274</v>
      </c>
      <c r="L31" s="1">
        <f t="shared" si="11"/>
        <v>4.4266790921681913</v>
      </c>
      <c r="M31" s="1">
        <f t="shared" si="11"/>
        <v>4.6299546697872067</v>
      </c>
      <c r="N31" s="1">
        <f t="shared" si="11"/>
        <v>4.8138397972633955</v>
      </c>
      <c r="O31" s="1">
        <f t="shared" si="11"/>
        <v>4.9817137660510475</v>
      </c>
      <c r="P31" s="1">
        <f t="shared" si="11"/>
        <v>5.1361428473339226</v>
      </c>
      <c r="Q31" s="1">
        <f t="shared" si="11"/>
        <v>5.2791218442728258</v>
      </c>
      <c r="R31" s="1">
        <f t="shared" si="11"/>
        <v>5.412232105887826</v>
      </c>
      <c r="S31" s="1">
        <f t="shared" si="11"/>
        <v>5.5367484399339029</v>
      </c>
      <c r="T31" s="1">
        <f t="shared" si="9"/>
        <v>5.6537135567115451</v>
      </c>
      <c r="U31" s="1">
        <f t="shared" si="9"/>
        <v>5.7639912021516668</v>
      </c>
      <c r="V31" s="1">
        <f t="shared" si="9"/>
        <v>5.8683049060601</v>
      </c>
      <c r="W31" s="1">
        <f t="shared" si="9"/>
        <v>5.9672667797706822</v>
      </c>
      <c r="X31" s="1">
        <f t="shared" si="9"/>
        <v>6.0613992803734469</v>
      </c>
      <c r="Y31" s="1">
        <f t="shared" si="9"/>
        <v>6.1511519072468701</v>
      </c>
      <c r="Z31" s="1">
        <f t="shared" si="9"/>
        <v>6.2369141840955828</v>
      </c>
      <c r="AA31" s="1">
        <f t="shared" si="9"/>
        <v>6.3190258760345239</v>
      </c>
      <c r="AB31" s="1">
        <f t="shared" si="9"/>
        <v>6.3977851196074607</v>
      </c>
      <c r="AC31" s="1">
        <f t="shared" si="9"/>
        <v>6.4734549573173981</v>
      </c>
      <c r="AD31" s="1">
        <f t="shared" si="9"/>
        <v>6.546268638252287</v>
      </c>
      <c r="AE31" s="1">
        <f t="shared" si="10"/>
        <v>6.6164339542563013</v>
      </c>
      <c r="AF31" s="1">
        <f t="shared" si="10"/>
        <v>6.6841368148536793</v>
      </c>
      <c r="AG31" s="1">
        <f t="shared" si="10"/>
        <v>6.7495442158713024</v>
      </c>
      <c r="AH31" s="1">
        <f t="shared" si="10"/>
        <v>6.8128067211158232</v>
      </c>
      <c r="AI31" s="1">
        <f t="shared" si="10"/>
        <v>6.8740605499173784</v>
      </c>
      <c r="AJ31" s="1">
        <f t="shared" si="10"/>
        <v>6.9334293433474903</v>
      </c>
      <c r="AK31" s="1">
        <f t="shared" si="10"/>
        <v>6.9910256666950206</v>
      </c>
      <c r="AL31" s="1">
        <f t="shared" si="10"/>
        <v>7.0469522940930807</v>
      </c>
      <c r="AM31" s="1">
        <f t="shared" si="10"/>
        <v>7.1013033121351423</v>
      </c>
      <c r="AN31" s="1">
        <f t="shared" si="10"/>
        <v>7.1541650722497705</v>
      </c>
      <c r="AO31" s="1">
        <f t="shared" si="10"/>
        <v>7.2056170160435764</v>
      </c>
      <c r="AP31" s="1">
        <f t="shared" si="10"/>
        <v>7.2557323934180182</v>
      </c>
      <c r="AQ31" s="1">
        <f t="shared" si="10"/>
        <v>7.3045788897541577</v>
      </c>
      <c r="AR31" s="1">
        <f t="shared" si="10"/>
        <v>7.3522191756420092</v>
      </c>
      <c r="AS31" s="1">
        <f t="shared" si="10"/>
        <v>7.3987113903569224</v>
      </c>
      <c r="AT31" s="1">
        <f t="shared" si="10"/>
        <v>7.4441095684396297</v>
      </c>
      <c r="AU31" s="1">
        <f t="shared" si="8"/>
        <v>7.4884640172303465</v>
      </c>
      <c r="AV31" s="1">
        <f t="shared" si="8"/>
        <v>7.5318216519719217</v>
      </c>
      <c r="AW31" s="1">
        <f t="shared" si="8"/>
        <v>7.5742262940790583</v>
      </c>
      <c r="AX31" s="1">
        <f t="shared" si="8"/>
        <v>7.6157189373277125</v>
      </c>
      <c r="AY31" s="1">
        <f t="shared" si="8"/>
        <v>7.6563379860179994</v>
      </c>
      <c r="AZ31" s="1">
        <f t="shared" si="8"/>
        <v>7.6961194685787016</v>
      </c>
      <c r="BA31" s="1">
        <f t="shared" si="8"/>
        <v>7.7350972295909362</v>
      </c>
      <c r="BB31" s="1">
        <f t="shared" si="8"/>
        <v>7.7733031027956399</v>
      </c>
      <c r="BC31" s="1">
        <f t="shared" si="6"/>
        <v>7.8107670673008744</v>
      </c>
      <c r="BD31" s="1">
        <f t="shared" ref="BD31:BO38" si="13">MAX(($D$1 / 128 * LOG($C31, 2) * LOG(BD$4, 2)) + ($D$2 / 128), 0)</f>
        <v>7.8475173889094219</v>
      </c>
      <c r="BE31" s="1">
        <f t="shared" si="13"/>
        <v>7.8835807482357634</v>
      </c>
      <c r="BF31" s="1">
        <f t="shared" si="13"/>
        <v>7.9189823570671258</v>
      </c>
      <c r="BG31" s="1">
        <f t="shared" si="13"/>
        <v>7.9537460642397786</v>
      </c>
      <c r="BH31" s="1">
        <f t="shared" si="13"/>
        <v>7.9878944521441966</v>
      </c>
      <c r="BI31" s="1">
        <f t="shared" si="13"/>
        <v>8.0214489248371539</v>
      </c>
      <c r="BJ31" s="1">
        <f t="shared" si="13"/>
        <v>8.0544297886217109</v>
      </c>
      <c r="BK31" s="1">
        <f t="shared" si="13"/>
        <v>8.0868563258547788</v>
      </c>
      <c r="BL31" s="1">
        <f t="shared" si="13"/>
        <v>8.1187468626540049</v>
      </c>
      <c r="BM31" s="1">
        <f t="shared" si="13"/>
        <v>8.1501188310992987</v>
      </c>
      <c r="BN31" s="1">
        <f t="shared" si="13"/>
        <v>8.1809888264575417</v>
      </c>
      <c r="BO31" s="1">
        <f t="shared" si="13"/>
        <v>8.2113726599008547</v>
      </c>
    </row>
    <row r="32" spans="3:67" x14ac:dyDescent="0.35">
      <c r="C32" s="2">
        <f t="shared" si="3"/>
        <v>28</v>
      </c>
      <c r="D32" s="1">
        <f t="shared" si="11"/>
        <v>0.1875</v>
      </c>
      <c r="E32" s="1">
        <f t="shared" si="11"/>
        <v>1.5395685718287011</v>
      </c>
      <c r="F32" s="1">
        <f t="shared" si="11"/>
        <v>2.3304779847521004</v>
      </c>
      <c r="G32" s="1">
        <f t="shared" si="11"/>
        <v>2.8916371436574022</v>
      </c>
      <c r="H32" s="1">
        <f t="shared" si="11"/>
        <v>3.3269060031432924</v>
      </c>
      <c r="I32" s="1">
        <f t="shared" si="11"/>
        <v>3.6825465565808013</v>
      </c>
      <c r="J32" s="1">
        <f t="shared" si="11"/>
        <v>3.9832363600826994</v>
      </c>
      <c r="K32" s="1">
        <f t="shared" si="11"/>
        <v>4.2437057154861035</v>
      </c>
      <c r="L32" s="1">
        <f t="shared" si="11"/>
        <v>4.4734559695042009</v>
      </c>
      <c r="M32" s="1">
        <f t="shared" si="11"/>
        <v>4.6789745749719946</v>
      </c>
      <c r="N32" s="1">
        <f t="shared" si="11"/>
        <v>4.8648887679499833</v>
      </c>
      <c r="O32" s="1">
        <f t="shared" si="11"/>
        <v>5.0346151284095031</v>
      </c>
      <c r="P32" s="1">
        <f t="shared" si="11"/>
        <v>5.1907482448452278</v>
      </c>
      <c r="Q32" s="1">
        <f t="shared" si="11"/>
        <v>5.3353049319114003</v>
      </c>
      <c r="R32" s="1">
        <f t="shared" si="11"/>
        <v>5.4698839878953933</v>
      </c>
      <c r="S32" s="1">
        <f t="shared" si="11"/>
        <v>5.5957742873148044</v>
      </c>
      <c r="T32" s="1">
        <f t="shared" si="9"/>
        <v>5.7140300461722324</v>
      </c>
      <c r="U32" s="1">
        <f t="shared" si="9"/>
        <v>5.8255245413329018</v>
      </c>
      <c r="V32" s="1">
        <f t="shared" si="9"/>
        <v>5.9309892863335136</v>
      </c>
      <c r="W32" s="1">
        <f t="shared" si="9"/>
        <v>6.0310431468006955</v>
      </c>
      <c r="X32" s="1">
        <f t="shared" si="9"/>
        <v>6.1262143448347999</v>
      </c>
      <c r="Y32" s="1">
        <f t="shared" si="9"/>
        <v>6.2169573397786833</v>
      </c>
      <c r="Z32" s="1">
        <f t="shared" si="9"/>
        <v>6.3036659535046509</v>
      </c>
      <c r="AA32" s="1">
        <f t="shared" si="9"/>
        <v>6.3866837002382049</v>
      </c>
      <c r="AB32" s="1">
        <f t="shared" si="9"/>
        <v>6.4663120062865849</v>
      </c>
      <c r="AC32" s="1">
        <f t="shared" si="9"/>
        <v>6.5428168166739296</v>
      </c>
      <c r="AD32" s="1">
        <f t="shared" si="9"/>
        <v>6.6164339542563013</v>
      </c>
      <c r="AE32" s="1">
        <f t="shared" si="10"/>
        <v>6.6873735037401012</v>
      </c>
      <c r="AF32" s="1">
        <f t="shared" si="10"/>
        <v>6.7558234260531096</v>
      </c>
      <c r="AG32" s="1">
        <f t="shared" si="10"/>
        <v>6.8219525597240942</v>
      </c>
      <c r="AH32" s="1">
        <f t="shared" si="10"/>
        <v>6.8859131299438037</v>
      </c>
      <c r="AI32" s="1">
        <f t="shared" si="10"/>
        <v>6.9478428591435053</v>
      </c>
      <c r="AJ32" s="1">
        <f t="shared" si="10"/>
        <v>7.0078667527020828</v>
      </c>
      <c r="AK32" s="1">
        <f t="shared" si="10"/>
        <v>7.0660986180009333</v>
      </c>
      <c r="AL32" s="1">
        <f t="shared" si="10"/>
        <v>7.1226423632259923</v>
      </c>
      <c r="AM32" s="1">
        <f t="shared" si="10"/>
        <v>7.1775931131616026</v>
      </c>
      <c r="AN32" s="1">
        <f t="shared" si="10"/>
        <v>7.2310381720741548</v>
      </c>
      <c r="AO32" s="1">
        <f t="shared" si="10"/>
        <v>7.2830578581622145</v>
      </c>
      <c r="AP32" s="1">
        <f t="shared" si="10"/>
        <v>7.3337262295973282</v>
      </c>
      <c r="AQ32" s="1">
        <f t="shared" si="10"/>
        <v>7.3831117186293964</v>
      </c>
      <c r="AR32" s="1">
        <f t="shared" si="10"/>
        <v>7.431277687381967</v>
      </c>
      <c r="AS32" s="1">
        <f t="shared" si="10"/>
        <v>7.4782829166635016</v>
      </c>
      <c r="AT32" s="1">
        <f t="shared" si="10"/>
        <v>7.5241820372544828</v>
      </c>
      <c r="AU32" s="1">
        <f t="shared" si="8"/>
        <v>7.5690259116073841</v>
      </c>
      <c r="AV32" s="1">
        <f t="shared" si="8"/>
        <v>7.6128619726474938</v>
      </c>
      <c r="AW32" s="1">
        <f t="shared" si="8"/>
        <v>7.6557345253333526</v>
      </c>
      <c r="AX32" s="1">
        <f t="shared" si="8"/>
        <v>7.6976850157834082</v>
      </c>
      <c r="AY32" s="1">
        <f t="shared" si="8"/>
        <v>7.7387522720669057</v>
      </c>
      <c r="AZ32" s="1">
        <f t="shared" si="8"/>
        <v>7.7789727201653989</v>
      </c>
      <c r="BA32" s="1">
        <f t="shared" si="8"/>
        <v>7.8183805781152866</v>
      </c>
      <c r="BB32" s="1">
        <f t="shared" si="8"/>
        <v>7.857008030924332</v>
      </c>
      <c r="BC32" s="1">
        <f t="shared" si="6"/>
        <v>7.8948853885026304</v>
      </c>
      <c r="BD32" s="1">
        <f t="shared" si="13"/>
        <v>7.9320412285496698</v>
      </c>
      <c r="BE32" s="1">
        <f t="shared" si="13"/>
        <v>7.9685025260850031</v>
      </c>
      <c r="BF32" s="1">
        <f t="shared" si="13"/>
        <v>8.0042947710932744</v>
      </c>
      <c r="BG32" s="1">
        <f t="shared" si="13"/>
        <v>8.0394420755688039</v>
      </c>
      <c r="BH32" s="1">
        <f t="shared" si="13"/>
        <v>8.0739672710856141</v>
      </c>
      <c r="BI32" s="1">
        <f t="shared" si="13"/>
        <v>8.1078919978818096</v>
      </c>
      <c r="BJ32" s="1">
        <f t="shared" si="13"/>
        <v>8.141236786328701</v>
      </c>
      <c r="BK32" s="1">
        <f t="shared" si="13"/>
        <v>8.1740211315527951</v>
      </c>
      <c r="BL32" s="1">
        <f t="shared" si="13"/>
        <v>8.2062635618898057</v>
      </c>
      <c r="BM32" s="1">
        <f t="shared" si="13"/>
        <v>8.2379817017725046</v>
      </c>
      <c r="BN32" s="1">
        <f t="shared" si="13"/>
        <v>8.2691923295869003</v>
      </c>
      <c r="BO32" s="1">
        <f t="shared" si="13"/>
        <v>8.2999114309722071</v>
      </c>
    </row>
    <row r="33" spans="3:67" x14ac:dyDescent="0.35">
      <c r="C33" s="2">
        <f t="shared" si="3"/>
        <v>29</v>
      </c>
      <c r="D33" s="1">
        <f t="shared" si="11"/>
        <v>0.1875</v>
      </c>
      <c r="E33" s="1">
        <f t="shared" si="11"/>
        <v>1.5538071548796299</v>
      </c>
      <c r="F33" s="1">
        <f t="shared" si="11"/>
        <v>2.3530456049512263</v>
      </c>
      <c r="G33" s="1">
        <f t="shared" si="11"/>
        <v>2.9201143097592599</v>
      </c>
      <c r="H33" s="1">
        <f t="shared" si="11"/>
        <v>3.3599669691606313</v>
      </c>
      <c r="I33" s="1">
        <f t="shared" si="11"/>
        <v>3.7193527598308562</v>
      </c>
      <c r="J33" s="1">
        <f t="shared" si="11"/>
        <v>4.0232091162938506</v>
      </c>
      <c r="K33" s="1">
        <f t="shared" si="11"/>
        <v>4.2864214646388898</v>
      </c>
      <c r="L33" s="1">
        <f t="shared" si="11"/>
        <v>4.5185912099024526</v>
      </c>
      <c r="M33" s="1">
        <f t="shared" si="11"/>
        <v>4.7262741240402617</v>
      </c>
      <c r="N33" s="1">
        <f t="shared" si="11"/>
        <v>4.914146172360959</v>
      </c>
      <c r="O33" s="1">
        <f t="shared" si="11"/>
        <v>5.0856599147104866</v>
      </c>
      <c r="P33" s="1">
        <f t="shared" si="11"/>
        <v>5.2434372630969355</v>
      </c>
      <c r="Q33" s="1">
        <f t="shared" si="11"/>
        <v>5.3895162711734796</v>
      </c>
      <c r="R33" s="1">
        <f t="shared" si="11"/>
        <v>5.5255125741118585</v>
      </c>
      <c r="S33" s="1">
        <f t="shared" si="11"/>
        <v>5.6527286195185198</v>
      </c>
      <c r="T33" s="1">
        <f t="shared" si="9"/>
        <v>5.7722297253049604</v>
      </c>
      <c r="U33" s="1">
        <f t="shared" si="9"/>
        <v>5.8848983647820825</v>
      </c>
      <c r="V33" s="1">
        <f t="shared" si="9"/>
        <v>5.9914737550280055</v>
      </c>
      <c r="W33" s="1">
        <f t="shared" si="9"/>
        <v>6.0925812789198917</v>
      </c>
      <c r="X33" s="1">
        <f t="shared" si="9"/>
        <v>6.1887547212450773</v>
      </c>
      <c r="Y33" s="1">
        <f t="shared" si="9"/>
        <v>6.2804533272405889</v>
      </c>
      <c r="Z33" s="1">
        <f t="shared" si="9"/>
        <v>6.3680750661019907</v>
      </c>
      <c r="AA33" s="1">
        <f t="shared" si="9"/>
        <v>6.4519670695901175</v>
      </c>
      <c r="AB33" s="1">
        <f t="shared" si="9"/>
        <v>6.5324339383212626</v>
      </c>
      <c r="AC33" s="1">
        <f t="shared" si="9"/>
        <v>6.6097444179765663</v>
      </c>
      <c r="AD33" s="1">
        <f t="shared" si="9"/>
        <v>6.6841368148536802</v>
      </c>
      <c r="AE33" s="1">
        <f t="shared" si="10"/>
        <v>6.7558234260531096</v>
      </c>
      <c r="AF33" s="1">
        <f t="shared" si="10"/>
        <v>6.8249941919120678</v>
      </c>
      <c r="AG33" s="1">
        <f t="shared" si="10"/>
        <v>6.8918197289914884</v>
      </c>
      <c r="AH33" s="1">
        <f t="shared" si="10"/>
        <v>6.956453865559852</v>
      </c>
      <c r="AI33" s="1">
        <f t="shared" si="10"/>
        <v>7.0190357743981497</v>
      </c>
      <c r="AJ33" s="1">
        <f t="shared" si="10"/>
        <v>7.0796917773121848</v>
      </c>
      <c r="AK33" s="1">
        <f t="shared" si="10"/>
        <v>7.1385368801845903</v>
      </c>
      <c r="AL33" s="1">
        <f t="shared" si="10"/>
        <v>7.1956760854544815</v>
      </c>
      <c r="AM33" s="1">
        <f t="shared" si="10"/>
        <v>7.2512055196617125</v>
      </c>
      <c r="AN33" s="1">
        <f t="shared" si="10"/>
        <v>7.3052134064706031</v>
      </c>
      <c r="AO33" s="1">
        <f t="shared" si="10"/>
        <v>7.3577809099076354</v>
      </c>
      <c r="AP33" s="1">
        <f t="shared" si="10"/>
        <v>7.4089828680481622</v>
      </c>
      <c r="AQ33" s="1">
        <f t="shared" si="10"/>
        <v>7.4588884337995216</v>
      </c>
      <c r="AR33" s="1">
        <f t="shared" si="10"/>
        <v>7.5075616365493918</v>
      </c>
      <c r="AS33" s="1">
        <f t="shared" si="10"/>
        <v>7.5550618761247073</v>
      </c>
      <c r="AT33" s="1">
        <f t="shared" si="10"/>
        <v>7.6014443586206362</v>
      </c>
      <c r="AU33" s="1">
        <f t="shared" si="8"/>
        <v>7.6467604821202189</v>
      </c>
      <c r="AV33" s="1">
        <f t="shared" si="8"/>
        <v>7.6910581790630843</v>
      </c>
      <c r="AW33" s="1">
        <f t="shared" si="8"/>
        <v>7.7343822209816206</v>
      </c>
      <c r="AX33" s="1">
        <f t="shared" si="8"/>
        <v>7.7767744904617837</v>
      </c>
      <c r="AY33" s="1">
        <f t="shared" si="8"/>
        <v>7.8182742244697474</v>
      </c>
      <c r="AZ33" s="1">
        <f t="shared" si="8"/>
        <v>7.8589182325877012</v>
      </c>
      <c r="BA33" s="1">
        <f t="shared" si="8"/>
        <v>7.8987410932008926</v>
      </c>
      <c r="BB33" s="1">
        <f t="shared" si="8"/>
        <v>7.9377753302561871</v>
      </c>
      <c r="BC33" s="1">
        <f t="shared" si="6"/>
        <v>7.9760515728561963</v>
      </c>
      <c r="BD33" s="1">
        <f t="shared" si="13"/>
        <v>8.013598699651082</v>
      </c>
      <c r="BE33" s="1">
        <f t="shared" si="13"/>
        <v>8.0504439697333101</v>
      </c>
      <c r="BF33" s="1">
        <f t="shared" si="13"/>
        <v>8.0866131415215907</v>
      </c>
      <c r="BG33" s="1">
        <f t="shared" si="13"/>
        <v>8.1221305809327404</v>
      </c>
      <c r="BH33" s="1">
        <f t="shared" si="13"/>
        <v>8.157019359979234</v>
      </c>
      <c r="BI33" s="1">
        <f t="shared" si="13"/>
        <v>8.1913013467916969</v>
      </c>
      <c r="BJ33" s="1">
        <f t="shared" si="13"/>
        <v>8.2249972879460085</v>
      </c>
      <c r="BK33" s="1">
        <f t="shared" si="13"/>
        <v>8.2581268838711175</v>
      </c>
      <c r="BL33" s="1">
        <f t="shared" si="13"/>
        <v>8.2907088580239385</v>
      </c>
      <c r="BM33" s="1">
        <f t="shared" si="13"/>
        <v>8.3227610204394828</v>
      </c>
      <c r="BN33" s="1">
        <f t="shared" si="13"/>
        <v>8.354300326196304</v>
      </c>
      <c r="BO33" s="1">
        <f t="shared" si="13"/>
        <v>8.3853429292777797</v>
      </c>
    </row>
    <row r="34" spans="3:67" x14ac:dyDescent="0.35">
      <c r="C34" s="2">
        <f t="shared" si="3"/>
        <v>30</v>
      </c>
      <c r="D34" s="1">
        <f t="shared" si="11"/>
        <v>0.1875</v>
      </c>
      <c r="E34" s="1">
        <f t="shared" si="11"/>
        <v>1.5675629800148958</v>
      </c>
      <c r="F34" s="1">
        <f t="shared" si="11"/>
        <v>2.3748480719571003</v>
      </c>
      <c r="G34" s="1">
        <f t="shared" si="11"/>
        <v>2.9476259600297916</v>
      </c>
      <c r="H34" s="1">
        <f t="shared" si="11"/>
        <v>3.3919070060105629</v>
      </c>
      <c r="I34" s="1">
        <f t="shared" si="11"/>
        <v>3.7549110519719959</v>
      </c>
      <c r="J34" s="1">
        <f t="shared" si="11"/>
        <v>4.061826599694303</v>
      </c>
      <c r="K34" s="1">
        <f t="shared" si="11"/>
        <v>4.3276889400446876</v>
      </c>
      <c r="L34" s="1">
        <f t="shared" si="11"/>
        <v>4.5621961439142007</v>
      </c>
      <c r="M34" s="1">
        <f t="shared" si="11"/>
        <v>4.771969986025459</v>
      </c>
      <c r="N34" s="1">
        <f t="shared" si="11"/>
        <v>4.9617335087743433</v>
      </c>
      <c r="O34" s="1">
        <f t="shared" si="11"/>
        <v>5.134974031986892</v>
      </c>
      <c r="P34" s="1">
        <f t="shared" si="11"/>
        <v>5.2943398647832769</v>
      </c>
      <c r="Q34" s="1">
        <f t="shared" si="11"/>
        <v>5.4418895797091977</v>
      </c>
      <c r="R34" s="1">
        <f t="shared" si="11"/>
        <v>5.5792550779676633</v>
      </c>
      <c r="S34" s="1">
        <f t="shared" si="11"/>
        <v>5.7077519200595832</v>
      </c>
      <c r="T34" s="1">
        <f t="shared" si="9"/>
        <v>5.8284561493960974</v>
      </c>
      <c r="U34" s="1">
        <f t="shared" si="9"/>
        <v>5.9422591239290963</v>
      </c>
      <c r="V34" s="1">
        <f t="shared" si="9"/>
        <v>6.0499075030902203</v>
      </c>
      <c r="W34" s="1">
        <f t="shared" si="9"/>
        <v>6.1520329660403554</v>
      </c>
      <c r="X34" s="1">
        <f t="shared" si="9"/>
        <v>6.2491746716514038</v>
      </c>
      <c r="Y34" s="1">
        <f t="shared" si="9"/>
        <v>6.3417964887892389</v>
      </c>
      <c r="Z34" s="1">
        <f t="shared" si="9"/>
        <v>6.4303003933580527</v>
      </c>
      <c r="AA34" s="1">
        <f t="shared" si="9"/>
        <v>6.5150370120017884</v>
      </c>
      <c r="AB34" s="1">
        <f t="shared" si="9"/>
        <v>6.5963140120211259</v>
      </c>
      <c r="AC34" s="1">
        <f t="shared" si="9"/>
        <v>6.6744028447981734</v>
      </c>
      <c r="AD34" s="1">
        <f t="shared" si="9"/>
        <v>6.7495442158713015</v>
      </c>
      <c r="AE34" s="1">
        <f t="shared" si="10"/>
        <v>6.8219525597240933</v>
      </c>
      <c r="AF34" s="1">
        <f t="shared" si="10"/>
        <v>6.8918197289914866</v>
      </c>
      <c r="AG34" s="1">
        <f t="shared" si="10"/>
        <v>6.9593180579825589</v>
      </c>
      <c r="AH34" s="1">
        <f t="shared" si="10"/>
        <v>7.0246029236913134</v>
      </c>
      <c r="AI34" s="1">
        <f t="shared" si="10"/>
        <v>7.0878149000744788</v>
      </c>
      <c r="AJ34" s="1">
        <f t="shared" si="10"/>
        <v>7.1490815807314432</v>
      </c>
      <c r="AK34" s="1">
        <f t="shared" si="10"/>
        <v>7.2085191294109929</v>
      </c>
      <c r="AL34" s="1">
        <f t="shared" si="10"/>
        <v>7.2662336057048655</v>
      </c>
      <c r="AM34" s="1">
        <f t="shared" si="10"/>
        <v>7.3223221039439919</v>
      </c>
      <c r="AN34" s="1">
        <f t="shared" si="10"/>
        <v>7.376873736018517</v>
      </c>
      <c r="AO34" s="1">
        <f t="shared" si="10"/>
        <v>7.4299704831051168</v>
      </c>
      <c r="AP34" s="1">
        <f t="shared" si="10"/>
        <v>7.4816879367403777</v>
      </c>
      <c r="AQ34" s="1">
        <f t="shared" si="10"/>
        <v>7.532095946055251</v>
      </c>
      <c r="AR34" s="1">
        <f t="shared" si="10"/>
        <v>7.5812591850780118</v>
      </c>
      <c r="AS34" s="1">
        <f t="shared" si="10"/>
        <v>7.6292376516662994</v>
      </c>
      <c r="AT34" s="1">
        <f t="shared" si="10"/>
        <v>7.6760871077239745</v>
      </c>
      <c r="AU34" s="1">
        <f t="shared" si="8"/>
        <v>7.7218594688041344</v>
      </c>
      <c r="AV34" s="1">
        <f t="shared" si="8"/>
        <v>7.7666031499247632</v>
      </c>
      <c r="AW34" s="1">
        <f t="shared" si="8"/>
        <v>7.8103633733729483</v>
      </c>
      <c r="AX34" s="1">
        <f t="shared" si="8"/>
        <v>7.8531824434037585</v>
      </c>
      <c r="AY34" s="1">
        <f t="shared" si="8"/>
        <v>7.8950999920166849</v>
      </c>
      <c r="AZ34" s="1">
        <f t="shared" si="8"/>
        <v>7.9361531993886052</v>
      </c>
      <c r="BA34" s="1">
        <f t="shared" si="8"/>
        <v>7.9763769920360215</v>
      </c>
      <c r="BB34" s="1">
        <f t="shared" si="8"/>
        <v>8.0158042213531964</v>
      </c>
      <c r="BC34" s="1">
        <f t="shared" si="6"/>
        <v>8.0544658248130681</v>
      </c>
      <c r="BD34" s="1">
        <f t="shared" si="13"/>
        <v>8.0923909718127653</v>
      </c>
      <c r="BE34" s="1">
        <f t="shared" si="13"/>
        <v>8.129607195886198</v>
      </c>
      <c r="BF34" s="1">
        <f t="shared" si="13"/>
        <v>8.1661405147849067</v>
      </c>
      <c r="BG34" s="1">
        <f t="shared" si="13"/>
        <v>8.2020155397389907</v>
      </c>
      <c r="BH34" s="1">
        <f t="shared" si="13"/>
        <v>8.2372555750473211</v>
      </c>
      <c r="BI34" s="1">
        <f t="shared" si="13"/>
        <v>8.2718827090063822</v>
      </c>
      <c r="BJ34" s="1">
        <f t="shared" si="13"/>
        <v>8.305917897066216</v>
      </c>
      <c r="BK34" s="1">
        <f t="shared" si="13"/>
        <v>8.3393810379974553</v>
      </c>
      <c r="BL34" s="1">
        <f t="shared" si="13"/>
        <v>8.3722910437626457</v>
      </c>
      <c r="BM34" s="1">
        <f t="shared" si="13"/>
        <v>8.4046659037062099</v>
      </c>
      <c r="BN34" s="1">
        <f t="shared" si="13"/>
        <v>8.4365227436085029</v>
      </c>
      <c r="BO34" s="1">
        <f t="shared" si="13"/>
        <v>8.4678778800893753</v>
      </c>
    </row>
    <row r="35" spans="3:67" x14ac:dyDescent="0.35">
      <c r="C35" s="2">
        <f t="shared" si="3"/>
        <v>31</v>
      </c>
      <c r="D35" s="1">
        <f t="shared" si="11"/>
        <v>0.1875</v>
      </c>
      <c r="E35" s="1">
        <f t="shared" si="11"/>
        <v>1.5808677122963088</v>
      </c>
      <c r="F35" s="1">
        <f t="shared" si="11"/>
        <v>2.3959355737052741</v>
      </c>
      <c r="G35" s="1">
        <f t="shared" si="11"/>
        <v>2.9742354245926177</v>
      </c>
      <c r="H35" s="1">
        <f t="shared" si="11"/>
        <v>3.4227996376897307</v>
      </c>
      <c r="I35" s="1">
        <f t="shared" si="11"/>
        <v>3.7893032860015827</v>
      </c>
      <c r="J35" s="1">
        <f t="shared" si="11"/>
        <v>4.0991777053511864</v>
      </c>
      <c r="K35" s="1">
        <f t="shared" si="11"/>
        <v>4.3676031368889268</v>
      </c>
      <c r="L35" s="1">
        <f t="shared" si="11"/>
        <v>4.6043711474105482</v>
      </c>
      <c r="M35" s="1">
        <f t="shared" si="11"/>
        <v>4.8161673499860402</v>
      </c>
      <c r="N35" s="1">
        <f t="shared" si="11"/>
        <v>5.0077603203061685</v>
      </c>
      <c r="O35" s="1">
        <f t="shared" si="11"/>
        <v>5.1826709982978922</v>
      </c>
      <c r="P35" s="1">
        <f t="shared" si="11"/>
        <v>5.3435732245566516</v>
      </c>
      <c r="Q35" s="1">
        <f t="shared" si="11"/>
        <v>5.4925454176474942</v>
      </c>
      <c r="R35" s="1">
        <f t="shared" si="11"/>
        <v>5.6312352113950048</v>
      </c>
      <c r="S35" s="1">
        <f t="shared" si="11"/>
        <v>5.7609708491852354</v>
      </c>
      <c r="T35" s="1">
        <f t="shared" si="9"/>
        <v>5.8828387482091564</v>
      </c>
      <c r="U35" s="1">
        <f t="shared" si="9"/>
        <v>5.9977388597068568</v>
      </c>
      <c r="V35" s="1">
        <f t="shared" si="9"/>
        <v>6.1064250414074364</v>
      </c>
      <c r="W35" s="1">
        <f t="shared" si="9"/>
        <v>6.2095350622823489</v>
      </c>
      <c r="X35" s="1">
        <f t="shared" si="9"/>
        <v>6.3076132790564614</v>
      </c>
      <c r="Y35" s="1">
        <f t="shared" si="9"/>
        <v>6.4011280326024762</v>
      </c>
      <c r="Z35" s="1">
        <f t="shared" si="9"/>
        <v>6.4904851741417762</v>
      </c>
      <c r="AA35" s="1">
        <f t="shared" si="9"/>
        <v>6.5760387105942018</v>
      </c>
      <c r="AB35" s="1">
        <f t="shared" si="9"/>
        <v>6.6580992753794614</v>
      </c>
      <c r="AC35" s="1">
        <f t="shared" si="9"/>
        <v>6.7369409368529611</v>
      </c>
      <c r="AD35" s="1">
        <f t="shared" si="9"/>
        <v>6.8128067211158232</v>
      </c>
      <c r="AE35" s="1">
        <f t="shared" si="10"/>
        <v>6.8859131299438037</v>
      </c>
      <c r="AF35" s="1">
        <f t="shared" si="10"/>
        <v>6.956453865559852</v>
      </c>
      <c r="AG35" s="1">
        <f t="shared" si="10"/>
        <v>7.0246029236913143</v>
      </c>
      <c r="AH35" s="1">
        <f t="shared" si="10"/>
        <v>7.0905171792705755</v>
      </c>
      <c r="AI35" s="1">
        <f t="shared" si="10"/>
        <v>7.154338561481544</v>
      </c>
      <c r="AJ35" s="1">
        <f t="shared" si="10"/>
        <v>7.2161958940114417</v>
      </c>
      <c r="AK35" s="1">
        <f t="shared" si="10"/>
        <v>7.2762064605054659</v>
      </c>
      <c r="AL35" s="1">
        <f t="shared" si="10"/>
        <v>7.3344773430409171</v>
      </c>
      <c r="AM35" s="1">
        <f t="shared" si="10"/>
        <v>7.3911065720031655</v>
      </c>
      <c r="AN35" s="1">
        <f t="shared" si="10"/>
        <v>7.4461841183807165</v>
      </c>
      <c r="AO35" s="1">
        <f t="shared" si="10"/>
        <v>7.499792753703745</v>
      </c>
      <c r="AP35" s="1">
        <f t="shared" si="10"/>
        <v>7.5520087982619257</v>
      </c>
      <c r="AQ35" s="1">
        <f t="shared" si="10"/>
        <v>7.6029027745786575</v>
      </c>
      <c r="AR35" s="1">
        <f t="shared" si="10"/>
        <v>7.652539980183203</v>
      </c>
      <c r="AS35" s="1">
        <f t="shared" si="10"/>
        <v>7.70098099135277</v>
      </c>
      <c r="AT35" s="1">
        <f t="shared" si="10"/>
        <v>7.7482821075733534</v>
      </c>
      <c r="AU35" s="1">
        <f t="shared" si="8"/>
        <v>7.7944957448987857</v>
      </c>
      <c r="AV35" s="1">
        <f t="shared" si="8"/>
        <v>7.8396707851002789</v>
      </c>
      <c r="AW35" s="1">
        <f t="shared" si="8"/>
        <v>7.8838528864380848</v>
      </c>
      <c r="AX35" s="1">
        <f t="shared" si="8"/>
        <v>7.9270847610086514</v>
      </c>
      <c r="AY35" s="1">
        <f t="shared" si="8"/>
        <v>7.9694064228905104</v>
      </c>
      <c r="AZ35" s="1">
        <f t="shared" si="8"/>
        <v>8.0108554107023728</v>
      </c>
      <c r="BA35" s="1">
        <f t="shared" si="8"/>
        <v>8.0514669876757701</v>
      </c>
      <c r="BB35" s="1">
        <f t="shared" si="8"/>
        <v>8.0912743219144296</v>
      </c>
      <c r="BC35" s="1">
        <f t="shared" si="6"/>
        <v>8.1303086491492707</v>
      </c>
      <c r="BD35" s="1">
        <f t="shared" si="13"/>
        <v>8.1685994199899596</v>
      </c>
      <c r="BE35" s="1">
        <f t="shared" si="13"/>
        <v>8.2061744334121318</v>
      </c>
      <c r="BF35" s="1">
        <f t="shared" si="13"/>
        <v>8.2430599579958983</v>
      </c>
      <c r="BG35" s="1">
        <f t="shared" si="13"/>
        <v>8.2792808422401141</v>
      </c>
      <c r="BH35" s="1">
        <f t="shared" si="13"/>
        <v>8.3148606151127105</v>
      </c>
      <c r="BI35" s="1">
        <f t="shared" si="13"/>
        <v>8.3498215778561597</v>
      </c>
      <c r="BJ35" s="1">
        <f t="shared" si="13"/>
        <v>8.3841848879450911</v>
      </c>
      <c r="BK35" s="1">
        <f t="shared" si="13"/>
        <v>8.4179706359876221</v>
      </c>
      <c r="BL35" s="1">
        <f t="shared" si="13"/>
        <v>8.451197916270301</v>
      </c>
      <c r="BM35" s="1">
        <f t="shared" si="13"/>
        <v>8.4838848915668841</v>
      </c>
      <c r="BN35" s="1">
        <f t="shared" si="13"/>
        <v>8.5160488527617346</v>
      </c>
      <c r="BO35" s="1">
        <f t="shared" si="13"/>
        <v>8.5477062737778535</v>
      </c>
    </row>
    <row r="36" spans="3:67" x14ac:dyDescent="0.35">
      <c r="C36" s="2">
        <f t="shared" si="3"/>
        <v>32</v>
      </c>
      <c r="D36" s="1">
        <f t="shared" si="11"/>
        <v>0.1875</v>
      </c>
      <c r="E36" s="1">
        <f t="shared" si="11"/>
        <v>1.59375</v>
      </c>
      <c r="F36" s="1">
        <f t="shared" si="11"/>
        <v>2.4163535166391261</v>
      </c>
      <c r="G36" s="1">
        <f t="shared" si="11"/>
        <v>3</v>
      </c>
      <c r="H36" s="1">
        <f t="shared" si="11"/>
        <v>3.4527113834353531</v>
      </c>
      <c r="I36" s="1">
        <f t="shared" si="11"/>
        <v>3.8226035166391257</v>
      </c>
      <c r="J36" s="1">
        <f t="shared" si="11"/>
        <v>4.1353428591435062</v>
      </c>
      <c r="K36" s="1">
        <f t="shared" si="11"/>
        <v>4.40625</v>
      </c>
      <c r="L36" s="1">
        <f t="shared" si="11"/>
        <v>4.6452070332782522</v>
      </c>
      <c r="M36" s="1">
        <f t="shared" si="11"/>
        <v>4.8589613834353536</v>
      </c>
      <c r="N36" s="1">
        <f t="shared" si="11"/>
        <v>5.0523257137086999</v>
      </c>
      <c r="O36" s="1">
        <f t="shared" si="11"/>
        <v>5.2288535166391261</v>
      </c>
      <c r="P36" s="1">
        <f t="shared" si="11"/>
        <v>5.391243353635911</v>
      </c>
      <c r="Q36" s="1">
        <f t="shared" si="11"/>
        <v>5.5415928591435053</v>
      </c>
      <c r="R36" s="1">
        <f t="shared" si="11"/>
        <v>5.6815649000744797</v>
      </c>
      <c r="S36" s="1">
        <f t="shared" si="11"/>
        <v>5.8125</v>
      </c>
      <c r="T36" s="1">
        <f t="shared" si="9"/>
        <v>5.9354946205082904</v>
      </c>
      <c r="U36" s="1">
        <f t="shared" si="9"/>
        <v>6.0514570332782514</v>
      </c>
      <c r="V36" s="1">
        <f t="shared" si="9"/>
        <v>6.1611480657800417</v>
      </c>
      <c r="W36" s="1">
        <f t="shared" si="9"/>
        <v>6.2652113834353536</v>
      </c>
      <c r="X36" s="1">
        <f t="shared" si="9"/>
        <v>6.3641963757826323</v>
      </c>
      <c r="Y36" s="1">
        <f t="shared" si="9"/>
        <v>6.458575713708699</v>
      </c>
      <c r="Z36" s="1">
        <f t="shared" si="9"/>
        <v>6.548759000705175</v>
      </c>
      <c r="AA36" s="1">
        <f t="shared" si="9"/>
        <v>6.635103516639127</v>
      </c>
      <c r="AB36" s="1">
        <f t="shared" si="9"/>
        <v>6.7179227668707062</v>
      </c>
      <c r="AC36" s="1">
        <f t="shared" si="9"/>
        <v>6.7974933536359119</v>
      </c>
      <c r="AD36" s="1">
        <f t="shared" si="9"/>
        <v>6.8740605499173784</v>
      </c>
      <c r="AE36" s="1">
        <f t="shared" si="10"/>
        <v>6.9478428591435053</v>
      </c>
      <c r="AF36" s="1">
        <f t="shared" si="10"/>
        <v>7.0190357743981489</v>
      </c>
      <c r="AG36" s="1">
        <f t="shared" si="10"/>
        <v>7.0878149000744797</v>
      </c>
      <c r="AH36" s="1">
        <f t="shared" si="10"/>
        <v>7.154338561481544</v>
      </c>
      <c r="AI36" s="1">
        <f t="shared" si="10"/>
        <v>7.21875</v>
      </c>
      <c r="AJ36" s="1">
        <f t="shared" si="10"/>
        <v>7.2811792303478251</v>
      </c>
      <c r="AK36" s="1">
        <f t="shared" si="10"/>
        <v>7.3417446205082904</v>
      </c>
      <c r="AL36" s="1">
        <f t="shared" si="10"/>
        <v>7.4005542425788589</v>
      </c>
      <c r="AM36" s="1">
        <f t="shared" si="10"/>
        <v>7.4577070332782514</v>
      </c>
      <c r="AN36" s="1">
        <f t="shared" si="10"/>
        <v>7.5132937954157111</v>
      </c>
      <c r="AO36" s="1">
        <f t="shared" si="10"/>
        <v>7.5673980657800417</v>
      </c>
      <c r="AP36" s="1">
        <f t="shared" si="10"/>
        <v>7.6200968702750371</v>
      </c>
      <c r="AQ36" s="1">
        <f t="shared" si="10"/>
        <v>7.6714613834353536</v>
      </c>
      <c r="AR36" s="1">
        <f t="shared" si="10"/>
        <v>7.7215575064941806</v>
      </c>
      <c r="AS36" s="1">
        <f t="shared" si="10"/>
        <v>7.7704463757826323</v>
      </c>
      <c r="AT36" s="1">
        <f t="shared" si="10"/>
        <v>7.8181848112998251</v>
      </c>
      <c r="AU36" s="1">
        <f t="shared" si="8"/>
        <v>7.864825713708699</v>
      </c>
      <c r="AV36" s="1">
        <f t="shared" si="8"/>
        <v>7.9104184167136049</v>
      </c>
      <c r="AW36" s="1">
        <f t="shared" si="8"/>
        <v>7.955009000705175</v>
      </c>
      <c r="AX36" s="1">
        <f t="shared" si="8"/>
        <v>7.9986405726716781</v>
      </c>
      <c r="AY36" s="1">
        <f t="shared" si="8"/>
        <v>8.041353516639127</v>
      </c>
      <c r="AZ36" s="1">
        <f t="shared" si="8"/>
        <v>8.0831857182870124</v>
      </c>
      <c r="BA36" s="1">
        <f t="shared" si="8"/>
        <v>8.1241727668707071</v>
      </c>
      <c r="BB36" s="1">
        <f t="shared" si="8"/>
        <v>8.1643481371474174</v>
      </c>
      <c r="BC36" s="1">
        <f t="shared" si="6"/>
        <v>8.203743353635911</v>
      </c>
      <c r="BD36" s="1">
        <f t="shared" si="13"/>
        <v>8.2423881392294991</v>
      </c>
      <c r="BE36" s="1">
        <f t="shared" si="13"/>
        <v>8.2803105499173792</v>
      </c>
      <c r="BF36" s="1">
        <f t="shared" si="13"/>
        <v>8.3175370971440525</v>
      </c>
      <c r="BG36" s="1">
        <f t="shared" si="13"/>
        <v>8.3540928591435062</v>
      </c>
      <c r="BH36" s="1">
        <f t="shared" si="13"/>
        <v>8.3900015824191687</v>
      </c>
      <c r="BI36" s="1">
        <f t="shared" si="13"/>
        <v>8.425285774398148</v>
      </c>
      <c r="BJ36" s="1">
        <f t="shared" si="13"/>
        <v>8.4599667881650902</v>
      </c>
      <c r="BK36" s="1">
        <f t="shared" si="13"/>
        <v>8.4940649000744788</v>
      </c>
      <c r="BL36" s="1">
        <f t="shared" si="13"/>
        <v>8.5275993809478088</v>
      </c>
      <c r="BM36" s="1">
        <f t="shared" si="13"/>
        <v>8.5605885614815449</v>
      </c>
      <c r="BN36" s="1">
        <f t="shared" si="13"/>
        <v>8.5930498924217584</v>
      </c>
      <c r="BO36" s="1">
        <f t="shared" si="13"/>
        <v>8.625</v>
      </c>
    </row>
    <row r="37" spans="3:67" x14ac:dyDescent="0.35">
      <c r="C37" s="2">
        <f t="shared" si="3"/>
        <v>33</v>
      </c>
      <c r="D37" s="1">
        <f t="shared" si="11"/>
        <v>0.1875</v>
      </c>
      <c r="E37" s="1">
        <f t="shared" si="11"/>
        <v>1.6062358460695649</v>
      </c>
      <c r="F37" s="1">
        <f t="shared" si="11"/>
        <v>2.436143114449163</v>
      </c>
      <c r="G37" s="1">
        <f t="shared" si="11"/>
        <v>3.0249716921391299</v>
      </c>
      <c r="H37" s="1">
        <f t="shared" si="11"/>
        <v>3.4817026202127148</v>
      </c>
      <c r="I37" s="1">
        <f t="shared" si="11"/>
        <v>3.8548789605187279</v>
      </c>
      <c r="J37" s="1">
        <f t="shared" si="11"/>
        <v>4.1703950605629529</v>
      </c>
      <c r="K37" s="1">
        <f t="shared" si="11"/>
        <v>4.4437075382086952</v>
      </c>
      <c r="L37" s="1">
        <f t="shared" si="11"/>
        <v>4.684786228898326</v>
      </c>
      <c r="M37" s="1">
        <f t="shared" si="11"/>
        <v>4.9004384662822806</v>
      </c>
      <c r="N37" s="1">
        <f t="shared" si="11"/>
        <v>5.0955196443871911</v>
      </c>
      <c r="O37" s="1">
        <f t="shared" si="11"/>
        <v>5.2736148065882933</v>
      </c>
      <c r="P37" s="1">
        <f t="shared" si="11"/>
        <v>5.4374464743463244</v>
      </c>
      <c r="Q37" s="1">
        <f t="shared" si="11"/>
        <v>5.5891309066325165</v>
      </c>
      <c r="R37" s="1">
        <f t="shared" si="11"/>
        <v>5.7303457346618787</v>
      </c>
      <c r="S37" s="1">
        <f t="shared" si="11"/>
        <v>5.8624433842782597</v>
      </c>
      <c r="T37" s="1">
        <f t="shared" si="9"/>
        <v>5.9865300523592087</v>
      </c>
      <c r="U37" s="1">
        <f t="shared" si="9"/>
        <v>6.1035220749678905</v>
      </c>
      <c r="V37" s="1">
        <f t="shared" si="9"/>
        <v>6.2141870348275683</v>
      </c>
      <c r="W37" s="1">
        <f t="shared" si="9"/>
        <v>6.3191743123518451</v>
      </c>
      <c r="X37" s="1">
        <f t="shared" si="9"/>
        <v>6.4190381750121164</v>
      </c>
      <c r="Y37" s="1">
        <f t="shared" si="9"/>
        <v>6.5142554904567556</v>
      </c>
      <c r="Z37" s="1">
        <f t="shared" si="9"/>
        <v>6.6052394989746421</v>
      </c>
      <c r="AA37" s="1">
        <f t="shared" si="9"/>
        <v>6.6923506526578587</v>
      </c>
      <c r="AB37" s="1">
        <f t="shared" si="9"/>
        <v>6.7759052404254296</v>
      </c>
      <c r="AC37" s="1">
        <f t="shared" si="9"/>
        <v>6.8561823204158907</v>
      </c>
      <c r="AD37" s="1">
        <f t="shared" si="9"/>
        <v>6.9334293433474894</v>
      </c>
      <c r="AE37" s="1">
        <f t="shared" si="10"/>
        <v>7.0078667527020819</v>
      </c>
      <c r="AF37" s="1">
        <f t="shared" si="10"/>
        <v>7.0796917773121839</v>
      </c>
      <c r="AG37" s="1">
        <f t="shared" si="10"/>
        <v>7.1490815807314432</v>
      </c>
      <c r="AH37" s="1">
        <f t="shared" si="10"/>
        <v>7.2161958940114408</v>
      </c>
      <c r="AI37" s="1">
        <f t="shared" si="10"/>
        <v>7.2811792303478242</v>
      </c>
      <c r="AJ37" s="1">
        <f t="shared" si="10"/>
        <v>7.3441627588363536</v>
      </c>
      <c r="AK37" s="1">
        <f t="shared" si="10"/>
        <v>7.405265898428774</v>
      </c>
      <c r="AL37" s="1">
        <f t="shared" si="10"/>
        <v>7.4645976807756673</v>
      </c>
      <c r="AM37" s="1">
        <f t="shared" si="10"/>
        <v>7.5222579210374558</v>
      </c>
      <c r="AN37" s="1">
        <f t="shared" si="10"/>
        <v>7.5783382282455314</v>
      </c>
      <c r="AO37" s="1">
        <f t="shared" si="10"/>
        <v>7.6329228808971328</v>
      </c>
      <c r="AP37" s="1">
        <f t="shared" si="10"/>
        <v>7.6860895887954879</v>
      </c>
      <c r="AQ37" s="1">
        <f t="shared" si="10"/>
        <v>7.7379101584214105</v>
      </c>
      <c r="AR37" s="1">
        <f t="shared" si="10"/>
        <v>7.7884510761335308</v>
      </c>
      <c r="AS37" s="1">
        <f t="shared" si="10"/>
        <v>7.8377740210816809</v>
      </c>
      <c r="AT37" s="1">
        <f t="shared" si="10"/>
        <v>7.8859363177597412</v>
      </c>
      <c r="AU37" s="1">
        <f t="shared" si="8"/>
        <v>7.93299133652632</v>
      </c>
      <c r="AV37" s="1">
        <f t="shared" si="8"/>
        <v>7.9789888491110412</v>
      </c>
      <c r="AW37" s="1">
        <f t="shared" si="8"/>
        <v>8.0239753450442066</v>
      </c>
      <c r="AX37" s="1">
        <f t="shared" si="8"/>
        <v>8.0679943140534469</v>
      </c>
      <c r="AY37" s="1">
        <f t="shared" si="8"/>
        <v>8.111086498727424</v>
      </c>
      <c r="AZ37" s="1">
        <f t="shared" si="8"/>
        <v>8.1532901211259059</v>
      </c>
      <c r="BA37" s="1">
        <f t="shared" si="8"/>
        <v>8.194641086494995</v>
      </c>
      <c r="BB37" s="1">
        <f t="shared" si="8"/>
        <v>8.2351731668083712</v>
      </c>
      <c r="BC37" s="1">
        <f t="shared" si="6"/>
        <v>8.2749181664854561</v>
      </c>
      <c r="BD37" s="1">
        <f t="shared" si="13"/>
        <v>8.3139060723238885</v>
      </c>
      <c r="BE37" s="1">
        <f t="shared" si="13"/>
        <v>8.3521651894170539</v>
      </c>
      <c r="BF37" s="1">
        <f t="shared" si="13"/>
        <v>8.3897222645999054</v>
      </c>
      <c r="BG37" s="1">
        <f t="shared" si="13"/>
        <v>8.4266025987716482</v>
      </c>
      <c r="BH37" s="1">
        <f t="shared" si="13"/>
        <v>8.4628301492767317</v>
      </c>
      <c r="BI37" s="1">
        <f t="shared" si="13"/>
        <v>8.4984276233817475</v>
      </c>
      <c r="BJ37" s="1">
        <f t="shared" si="13"/>
        <v>8.5334165637616177</v>
      </c>
      <c r="BK37" s="1">
        <f t="shared" si="13"/>
        <v>8.5678174268010086</v>
      </c>
      <c r="BL37" s="1">
        <f t="shared" si="13"/>
        <v>8.6016496544236407</v>
      </c>
      <c r="BM37" s="1">
        <f t="shared" si="13"/>
        <v>8.6349317400810062</v>
      </c>
      <c r="BN37" s="1">
        <f t="shared" si="13"/>
        <v>8.667681289461278</v>
      </c>
      <c r="BO37" s="1">
        <f t="shared" si="13"/>
        <v>8.6999150764173905</v>
      </c>
    </row>
    <row r="38" spans="3:67" x14ac:dyDescent="0.35">
      <c r="C38" s="2">
        <f t="shared" si="3"/>
        <v>34</v>
      </c>
      <c r="D38" s="1">
        <f t="shared" si="11"/>
        <v>0.1875</v>
      </c>
      <c r="E38" s="1">
        <f t="shared" si="11"/>
        <v>1.6183489241016582</v>
      </c>
      <c r="F38" s="1">
        <f t="shared" si="11"/>
        <v>2.45534188889834</v>
      </c>
      <c r="G38" s="1">
        <f t="shared" si="11"/>
        <v>3.0491978482033164</v>
      </c>
      <c r="H38" s="1">
        <f t="shared" si="11"/>
        <v>3.5098283164109949</v>
      </c>
      <c r="I38" s="1">
        <f t="shared" si="11"/>
        <v>3.886190812999998</v>
      </c>
      <c r="J38" s="1">
        <f t="shared" si="11"/>
        <v>4.2044007697976173</v>
      </c>
      <c r="K38" s="1">
        <f t="shared" si="11"/>
        <v>4.4800467723049744</v>
      </c>
      <c r="L38" s="1">
        <f t="shared" si="11"/>
        <v>4.7231837777966801</v>
      </c>
      <c r="M38" s="1">
        <f t="shared" si="11"/>
        <v>4.9406772405126542</v>
      </c>
      <c r="N38" s="1">
        <f t="shared" si="11"/>
        <v>5.1374240095304353</v>
      </c>
      <c r="O38" s="1">
        <f t="shared" si="11"/>
        <v>5.3170397371016564</v>
      </c>
      <c r="P38" s="1">
        <f t="shared" si="11"/>
        <v>5.4822701894052255</v>
      </c>
      <c r="Q38" s="1">
        <f t="shared" si="11"/>
        <v>5.6352496938992749</v>
      </c>
      <c r="R38" s="1">
        <f t="shared" si="11"/>
        <v>5.7776702053093354</v>
      </c>
      <c r="S38" s="1">
        <f t="shared" si="11"/>
        <v>5.9108956964066328</v>
      </c>
      <c r="T38" s="1">
        <f t="shared" si="9"/>
        <v>6.0360418087085561</v>
      </c>
      <c r="U38" s="1">
        <f t="shared" si="9"/>
        <v>6.1540327018983376</v>
      </c>
      <c r="V38" s="1">
        <f t="shared" si="9"/>
        <v>6.2656425122725858</v>
      </c>
      <c r="W38" s="1">
        <f t="shared" si="9"/>
        <v>6.3715261646143118</v>
      </c>
      <c r="X38" s="1">
        <f t="shared" si="9"/>
        <v>6.4722426586959578</v>
      </c>
      <c r="Y38" s="1">
        <f t="shared" si="9"/>
        <v>6.5682729336320929</v>
      </c>
      <c r="Z38" s="1">
        <f t="shared" si="9"/>
        <v>6.6600337579313695</v>
      </c>
      <c r="AA38" s="1">
        <f t="shared" si="9"/>
        <v>6.7478886612033158</v>
      </c>
      <c r="AB38" s="1">
        <f t="shared" si="9"/>
        <v>6.8321566328219898</v>
      </c>
      <c r="AC38" s="1">
        <f t="shared" si="9"/>
        <v>6.9131191135068839</v>
      </c>
      <c r="AD38" s="1">
        <f t="shared" si="9"/>
        <v>6.9910256666950206</v>
      </c>
      <c r="AE38" s="1">
        <f t="shared" si="10"/>
        <v>7.0660986180009333</v>
      </c>
      <c r="AF38" s="1">
        <f t="shared" si="10"/>
        <v>7.1385368801845903</v>
      </c>
      <c r="AG38" s="1">
        <f t="shared" si="10"/>
        <v>7.2085191294109938</v>
      </c>
      <c r="AH38" s="1">
        <f t="shared" si="10"/>
        <v>7.2762064605054659</v>
      </c>
      <c r="AI38" s="1">
        <f t="shared" si="10"/>
        <v>7.3417446205082912</v>
      </c>
      <c r="AJ38" s="1">
        <f t="shared" si="10"/>
        <v>7.4052658984287749</v>
      </c>
      <c r="AK38" s="1">
        <f t="shared" si="10"/>
        <v>7.4668907328102145</v>
      </c>
      <c r="AL38" s="1">
        <f t="shared" si="10"/>
        <v>7.5267290862086123</v>
      </c>
      <c r="AM38" s="1">
        <f t="shared" si="10"/>
        <v>7.584881625999996</v>
      </c>
      <c r="AN38" s="1">
        <f t="shared" si="10"/>
        <v>7.6414407433679452</v>
      </c>
      <c r="AO38" s="1">
        <f t="shared" si="10"/>
        <v>7.6964914363742443</v>
      </c>
      <c r="AP38" s="1">
        <f t="shared" si="10"/>
        <v>7.750112078303566</v>
      </c>
      <c r="AQ38" s="1">
        <f t="shared" si="10"/>
        <v>7.8023750887159702</v>
      </c>
      <c r="AR38" s="1">
        <f t="shared" si="10"/>
        <v>7.8533475216264677</v>
      </c>
      <c r="AS38" s="1">
        <f t="shared" si="10"/>
        <v>7.9030915827976163</v>
      </c>
      <c r="AT38" s="1">
        <f t="shared" si="10"/>
        <v>7.951665086156245</v>
      </c>
      <c r="AU38" s="1">
        <f t="shared" si="8"/>
        <v>7.9991218577337513</v>
      </c>
      <c r="AV38" s="1">
        <f t="shared" si="8"/>
        <v>8.045512094207675</v>
      </c>
      <c r="AW38" s="1">
        <f t="shared" si="8"/>
        <v>8.090882682033028</v>
      </c>
      <c r="AX38" s="1">
        <f t="shared" si="8"/>
        <v>8.1352774822500127</v>
      </c>
      <c r="AY38" s="1">
        <f t="shared" si="8"/>
        <v>8.1787375853049742</v>
      </c>
      <c r="AZ38" s="1">
        <f t="shared" si="8"/>
        <v>8.2213015395952347</v>
      </c>
      <c r="BA38" s="1">
        <f t="shared" si="8"/>
        <v>8.2630055569236482</v>
      </c>
      <c r="BB38" s="1">
        <f t="shared" si="8"/>
        <v>8.3038836976068957</v>
      </c>
      <c r="BC38" s="1">
        <f t="shared" si="6"/>
        <v>8.3439680376085423</v>
      </c>
      <c r="BD38" s="1">
        <f t="shared" si="13"/>
        <v>8.3832888197516358</v>
      </c>
      <c r="BE38" s="1">
        <f t="shared" si="13"/>
        <v>8.4218745907966781</v>
      </c>
      <c r="BF38" s="1">
        <f t="shared" si="13"/>
        <v>8.4597523259414302</v>
      </c>
      <c r="BG38" s="1">
        <f t="shared" si="13"/>
        <v>8.4969475421025926</v>
      </c>
      <c r="BH38" s="1">
        <f t="shared" si="13"/>
        <v>8.5334844011709272</v>
      </c>
      <c r="BI38" s="1">
        <f t="shared" si="13"/>
        <v>8.569385804286247</v>
      </c>
      <c r="BJ38" s="1">
        <f t="shared" si="13"/>
        <v>8.6046734780534884</v>
      </c>
      <c r="BK38" s="1">
        <f t="shared" si="13"/>
        <v>8.6393680535126514</v>
      </c>
      <c r="BL38" s="1">
        <f t="shared" si="13"/>
        <v>8.6734891385813899</v>
      </c>
      <c r="BM38" s="1">
        <f t="shared" si="13"/>
        <v>8.7070553846071235</v>
      </c>
      <c r="BN38" s="1">
        <f t="shared" si="13"/>
        <v>8.7400845475942983</v>
      </c>
      <c r="BO38" s="1">
        <f t="shared" si="13"/>
        <v>8.7725935446099488</v>
      </c>
    </row>
    <row r="39" spans="3:67" x14ac:dyDescent="0.35">
      <c r="C39" s="2">
        <f t="shared" si="3"/>
        <v>35</v>
      </c>
      <c r="D39" s="1">
        <f t="shared" si="11"/>
        <v>0.1875</v>
      </c>
      <c r="E39" s="1">
        <f t="shared" si="11"/>
        <v>1.6301108485157718</v>
      </c>
      <c r="F39" s="1">
        <f t="shared" si="11"/>
        <v>2.473984098031027</v>
      </c>
      <c r="G39" s="1">
        <f t="shared" si="11"/>
        <v>3.0727216970315436</v>
      </c>
      <c r="H39" s="1">
        <f t="shared" si="11"/>
        <v>3.5371386591580669</v>
      </c>
      <c r="I39" s="1">
        <f t="shared" si="11"/>
        <v>3.9165949465467982</v>
      </c>
      <c r="J39" s="1">
        <f t="shared" si="11"/>
        <v>4.2374206661944491</v>
      </c>
      <c r="K39" s="1">
        <f t="shared" si="11"/>
        <v>4.5153325455473157</v>
      </c>
      <c r="L39" s="1">
        <f t="shared" si="11"/>
        <v>4.7604681960620541</v>
      </c>
      <c r="M39" s="1">
        <f t="shared" si="11"/>
        <v>4.9797495076738398</v>
      </c>
      <c r="N39" s="1">
        <f t="shared" si="11"/>
        <v>5.1781135827446416</v>
      </c>
      <c r="O39" s="1">
        <f t="shared" si="11"/>
        <v>5.3592057950625707</v>
      </c>
      <c r="P39" s="1">
        <f t="shared" si="11"/>
        <v>5.5257944816689841</v>
      </c>
      <c r="Q39" s="1">
        <f t="shared" si="11"/>
        <v>5.6800315147102198</v>
      </c>
      <c r="R39" s="1">
        <f t="shared" si="11"/>
        <v>5.8236227571890939</v>
      </c>
      <c r="S39" s="1">
        <f t="shared" si="11"/>
        <v>5.9579433940630873</v>
      </c>
      <c r="T39" s="1">
        <f t="shared" si="9"/>
        <v>6.0841182376928407</v>
      </c>
      <c r="U39" s="1">
        <f t="shared" si="9"/>
        <v>6.2030790445778248</v>
      </c>
      <c r="V39" s="1">
        <f t="shared" si="9"/>
        <v>6.3156063146023431</v>
      </c>
      <c r="W39" s="1">
        <f t="shared" si="9"/>
        <v>6.4223603561896114</v>
      </c>
      <c r="X39" s="1">
        <f t="shared" si="9"/>
        <v>6.5239047642254757</v>
      </c>
      <c r="Y39" s="1">
        <f t="shared" si="9"/>
        <v>6.6207244312604132</v>
      </c>
      <c r="Z39" s="1">
        <f t="shared" si="9"/>
        <v>6.7132395517410721</v>
      </c>
      <c r="AA39" s="1">
        <f t="shared" si="9"/>
        <v>6.8018166435783431</v>
      </c>
      <c r="AB39" s="1">
        <f t="shared" si="9"/>
        <v>6.8867773183161338</v>
      </c>
      <c r="AC39" s="1">
        <f t="shared" si="9"/>
        <v>6.9684053301847566</v>
      </c>
      <c r="AD39" s="1">
        <f t="shared" si="9"/>
        <v>7.0469522940930807</v>
      </c>
      <c r="AE39" s="1">
        <f t="shared" si="10"/>
        <v>7.1226423632259914</v>
      </c>
      <c r="AF39" s="1">
        <f t="shared" si="10"/>
        <v>7.1956760854544815</v>
      </c>
      <c r="AG39" s="1">
        <f t="shared" si="10"/>
        <v>7.2662336057048664</v>
      </c>
      <c r="AH39" s="1">
        <f t="shared" si="10"/>
        <v>7.3344773430409171</v>
      </c>
      <c r="AI39" s="1">
        <f t="shared" si="10"/>
        <v>7.4005542425788589</v>
      </c>
      <c r="AJ39" s="1">
        <f t="shared" si="10"/>
        <v>7.4645976807756682</v>
      </c>
      <c r="AK39" s="1">
        <f t="shared" si="10"/>
        <v>7.5267290862086123</v>
      </c>
      <c r="AL39" s="1">
        <f t="shared" si="10"/>
        <v>7.5870593253525156</v>
      </c>
      <c r="AM39" s="1">
        <f t="shared" si="10"/>
        <v>7.6456898930935964</v>
      </c>
      <c r="AN39" s="1">
        <f t="shared" si="10"/>
        <v>7.7027139400933233</v>
      </c>
      <c r="AO39" s="1">
        <f t="shared" si="10"/>
        <v>7.7582171631181147</v>
      </c>
      <c r="AP39" s="1">
        <f t="shared" si="10"/>
        <v>7.8122785797000116</v>
      </c>
      <c r="AQ39" s="1">
        <f t="shared" si="10"/>
        <v>7.864971204705383</v>
      </c>
      <c r="AR39" s="1">
        <f t="shared" si="10"/>
        <v>7.9163626433494683</v>
      </c>
      <c r="AS39" s="1">
        <f t="shared" si="10"/>
        <v>7.9665156127412482</v>
      </c>
      <c r="AT39" s="1">
        <f t="shared" si="10"/>
        <v>8.0154884020520196</v>
      </c>
      <c r="AU39" s="1">
        <f t="shared" si="8"/>
        <v>8.0633352797761848</v>
      </c>
      <c r="AV39" s="1">
        <f t="shared" si="8"/>
        <v>8.1101068552201205</v>
      </c>
      <c r="AW39" s="1">
        <f t="shared" si="8"/>
        <v>8.1558504002568437</v>
      </c>
      <c r="AX39" s="1">
        <f t="shared" si="8"/>
        <v>8.2006101364749231</v>
      </c>
      <c r="AY39" s="1">
        <f t="shared" si="8"/>
        <v>8.2444274920941147</v>
      </c>
      <c r="AZ39" s="1">
        <f t="shared" si="8"/>
        <v>8.2873413323888983</v>
      </c>
      <c r="BA39" s="1">
        <f t="shared" si="8"/>
        <v>8.3293881668319063</v>
      </c>
      <c r="BB39" s="1">
        <f t="shared" si="8"/>
        <v>8.3706023357238664</v>
      </c>
      <c r="BC39" s="1">
        <f t="shared" ref="BC39:BO68" si="14">MAX(($D$1 / 128 * LOG($C39, 2) * LOG(BC$4, 2)) + ($D$2 / 128), 0)</f>
        <v>8.4110161787005282</v>
      </c>
      <c r="BD39" s="1">
        <f t="shared" si="14"/>
        <v>8.4506601871882623</v>
      </c>
      <c r="BE39" s="1">
        <f t="shared" si="14"/>
        <v>8.4895631426088531</v>
      </c>
      <c r="BF39" s="1">
        <f t="shared" si="14"/>
        <v>8.527752241902709</v>
      </c>
      <c r="BG39" s="1">
        <f t="shared" si="14"/>
        <v>8.5652532117417657</v>
      </c>
      <c r="BH39" s="1">
        <f t="shared" si="14"/>
        <v>8.6020904126333715</v>
      </c>
      <c r="BI39" s="1">
        <f t="shared" si="14"/>
        <v>8.6382869339702513</v>
      </c>
      <c r="BJ39" s="1">
        <f t="shared" si="14"/>
        <v>8.6738646809552939</v>
      </c>
      <c r="BK39" s="1">
        <f t="shared" si="14"/>
        <v>8.7088444542206371</v>
      </c>
      <c r="BL39" s="1">
        <f t="shared" si="14"/>
        <v>8.7432460228657654</v>
      </c>
      <c r="BM39" s="1">
        <f t="shared" si="14"/>
        <v>8.7770881915566896</v>
      </c>
      <c r="BN39" s="1">
        <f t="shared" si="14"/>
        <v>8.8103888622565023</v>
      </c>
      <c r="BO39" s="1">
        <f t="shared" si="14"/>
        <v>8.8431650910946313</v>
      </c>
    </row>
    <row r="40" spans="3:67" x14ac:dyDescent="0.35">
      <c r="C40" s="2">
        <f t="shared" si="3"/>
        <v>36</v>
      </c>
      <c r="D40" s="1">
        <f t="shared" si="11"/>
        <v>0.1875</v>
      </c>
      <c r="E40" s="1">
        <f t="shared" si="11"/>
        <v>1.6415414066556502</v>
      </c>
      <c r="F40" s="1">
        <f t="shared" si="11"/>
        <v>2.4921011040450471</v>
      </c>
      <c r="G40" s="1">
        <f t="shared" si="11"/>
        <v>3.0955828133113004</v>
      </c>
      <c r="H40" s="1">
        <f t="shared" si="11"/>
        <v>3.5636795932432941</v>
      </c>
      <c r="I40" s="1">
        <f t="shared" si="11"/>
        <v>3.9461425107006969</v>
      </c>
      <c r="J40" s="1">
        <f t="shared" si="11"/>
        <v>4.2695102998503023</v>
      </c>
      <c r="K40" s="1">
        <f t="shared" si="11"/>
        <v>4.549624219966951</v>
      </c>
      <c r="L40" s="1">
        <f t="shared" si="11"/>
        <v>4.7967022080900943</v>
      </c>
      <c r="M40" s="1">
        <f t="shared" si="11"/>
        <v>5.0177209998989447</v>
      </c>
      <c r="N40" s="1">
        <f t="shared" si="11"/>
        <v>5.2176568169924096</v>
      </c>
      <c r="O40" s="1">
        <f t="shared" si="11"/>
        <v>5.4001839173563475</v>
      </c>
      <c r="P40" s="1">
        <f t="shared" si="11"/>
        <v>5.5680925730103112</v>
      </c>
      <c r="Q40" s="1">
        <f t="shared" si="11"/>
        <v>5.7235517065059511</v>
      </c>
      <c r="R40" s="1">
        <f t="shared" si="11"/>
        <v>5.8682806972883412</v>
      </c>
      <c r="S40" s="1">
        <f t="shared" si="11"/>
        <v>6.0036656266226007</v>
      </c>
      <c r="T40" s="1">
        <f t="shared" si="9"/>
        <v>6.1308402193443445</v>
      </c>
      <c r="U40" s="1">
        <f t="shared" si="9"/>
        <v>6.250743614745744</v>
      </c>
      <c r="V40" s="1">
        <f t="shared" si="9"/>
        <v>6.3641624970187491</v>
      </c>
      <c r="W40" s="1">
        <f t="shared" si="9"/>
        <v>6.4717624065545953</v>
      </c>
      <c r="X40" s="1">
        <f t="shared" si="9"/>
        <v>6.5741114038953494</v>
      </c>
      <c r="Y40" s="1">
        <f t="shared" si="9"/>
        <v>6.6716982236480584</v>
      </c>
      <c r="Z40" s="1">
        <f t="shared" si="9"/>
        <v>6.7649463896791238</v>
      </c>
      <c r="AA40" s="1">
        <f t="shared" si="9"/>
        <v>6.854225324011999</v>
      </c>
      <c r="AB40" s="1">
        <f t="shared" si="9"/>
        <v>6.9398591864865882</v>
      </c>
      <c r="AC40" s="1">
        <f t="shared" si="9"/>
        <v>7.0221339796659619</v>
      </c>
      <c r="AD40" s="1">
        <f t="shared" si="9"/>
        <v>7.1013033121351414</v>
      </c>
      <c r="AE40" s="1">
        <f t="shared" si="10"/>
        <v>7.1775931131616018</v>
      </c>
      <c r="AF40" s="1">
        <f t="shared" si="10"/>
        <v>7.2512055196617116</v>
      </c>
      <c r="AG40" s="1">
        <f t="shared" si="10"/>
        <v>7.3223221039439919</v>
      </c>
      <c r="AH40" s="1">
        <f t="shared" si="10"/>
        <v>7.3911065720031646</v>
      </c>
      <c r="AI40" s="1">
        <f t="shared" si="10"/>
        <v>7.4577070332782505</v>
      </c>
      <c r="AJ40" s="1">
        <f t="shared" si="10"/>
        <v>7.5222579210374549</v>
      </c>
      <c r="AK40" s="1">
        <f t="shared" si="10"/>
        <v>7.5848816259999952</v>
      </c>
      <c r="AL40" s="1">
        <f t="shared" si="10"/>
        <v>7.6456898930935964</v>
      </c>
      <c r="AM40" s="1">
        <f t="shared" si="10"/>
        <v>7.7047850214013938</v>
      </c>
      <c r="AN40" s="1">
        <f t="shared" si="10"/>
        <v>7.7622608996661295</v>
      </c>
      <c r="AO40" s="1">
        <f t="shared" si="10"/>
        <v>7.8182039036743989</v>
      </c>
      <c r="AP40" s="1">
        <f t="shared" si="10"/>
        <v>7.8726936770553584</v>
      </c>
      <c r="AQ40" s="1">
        <f t="shared" si="10"/>
        <v>7.9258038132102451</v>
      </c>
      <c r="AR40" s="1">
        <f t="shared" si="10"/>
        <v>7.9776024530256766</v>
      </c>
      <c r="AS40" s="1">
        <f t="shared" si="10"/>
        <v>8.0281528105509992</v>
      </c>
      <c r="AT40" s="1">
        <f t="shared" ref="AT40:BI55" si="15">MAX(($D$1 / 128 * LOG($C40, 2) * LOG(AT$4, 2)) + ($D$2 / 128), 0)</f>
        <v>8.0775136368130163</v>
      </c>
      <c r="AU40" s="1">
        <f t="shared" si="15"/>
        <v>8.125739630303709</v>
      </c>
      <c r="AV40" s="1">
        <f t="shared" si="15"/>
        <v>8.1728818013333893</v>
      </c>
      <c r="AW40" s="1">
        <f t="shared" si="15"/>
        <v>8.2189877963347744</v>
      </c>
      <c r="AX40" s="1">
        <f t="shared" si="15"/>
        <v>8.2641021872871452</v>
      </c>
      <c r="AY40" s="1">
        <f t="shared" si="15"/>
        <v>8.3082667306676488</v>
      </c>
      <c r="AZ40" s="1">
        <f t="shared" si="15"/>
        <v>8.3515205997006046</v>
      </c>
      <c r="BA40" s="1">
        <f t="shared" si="15"/>
        <v>8.3939005931422379</v>
      </c>
      <c r="BB40" s="1">
        <f t="shared" si="15"/>
        <v>8.4354413233893908</v>
      </c>
      <c r="BC40" s="1">
        <f t="shared" si="15"/>
        <v>8.4761753863216125</v>
      </c>
      <c r="BD40" s="1">
        <f t="shared" si="15"/>
        <v>8.5161335149647464</v>
      </c>
      <c r="BE40" s="1">
        <f t="shared" si="15"/>
        <v>8.5553447187907921</v>
      </c>
      <c r="BF40" s="1">
        <f t="shared" si="15"/>
        <v>8.5938364102357028</v>
      </c>
      <c r="BG40" s="1">
        <f t="shared" si="15"/>
        <v>8.6316345198172524</v>
      </c>
      <c r="BH40" s="1">
        <f t="shared" si="15"/>
        <v>8.6687636010637963</v>
      </c>
      <c r="BI40" s="1">
        <f t="shared" si="15"/>
        <v>8.7052469263173595</v>
      </c>
      <c r="BJ40" s="1">
        <f t="shared" si="14"/>
        <v>8.7411065743471763</v>
      </c>
      <c r="BK40" s="1">
        <f t="shared" si="14"/>
        <v>8.7763635105996425</v>
      </c>
      <c r="BL40" s="1">
        <f t="shared" si="14"/>
        <v>8.811037660815126</v>
      </c>
      <c r="BM40" s="1">
        <f t="shared" si="14"/>
        <v>8.8451479786588152</v>
      </c>
      <c r="BN40" s="1">
        <f t="shared" si="14"/>
        <v>8.8787125079403957</v>
      </c>
      <c r="BO40" s="1">
        <f t="shared" si="14"/>
        <v>8.911748439933902</v>
      </c>
    </row>
    <row r="41" spans="3:67" x14ac:dyDescent="0.35">
      <c r="C41" s="2">
        <f t="shared" si="3"/>
        <v>37</v>
      </c>
      <c r="D41" s="1">
        <f t="shared" si="11"/>
        <v>0.1875</v>
      </c>
      <c r="E41" s="1">
        <f t="shared" si="11"/>
        <v>1.6526587590831423</v>
      </c>
      <c r="F41" s="1">
        <f t="shared" si="11"/>
        <v>2.5097216907499234</v>
      </c>
      <c r="G41" s="1">
        <f t="shared" si="11"/>
        <v>3.1178175181662846</v>
      </c>
      <c r="H41" s="1">
        <f t="shared" si="11"/>
        <v>3.5894932861854523</v>
      </c>
      <c r="I41" s="1">
        <f t="shared" si="11"/>
        <v>3.9748804498330652</v>
      </c>
      <c r="J41" s="1">
        <f t="shared" si="11"/>
        <v>4.3007206539078711</v>
      </c>
      <c r="K41" s="1">
        <f t="shared" si="11"/>
        <v>4.5829762772494274</v>
      </c>
      <c r="L41" s="1">
        <f t="shared" si="11"/>
        <v>4.8319433814998467</v>
      </c>
      <c r="M41" s="1">
        <f t="shared" si="11"/>
        <v>5.054652045268595</v>
      </c>
      <c r="N41" s="1">
        <f t="shared" si="11"/>
        <v>5.2561165374956094</v>
      </c>
      <c r="O41" s="1">
        <f t="shared" si="11"/>
        <v>5.4400392089162084</v>
      </c>
      <c r="P41" s="1">
        <f t="shared" si="11"/>
        <v>5.6092316654935752</v>
      </c>
      <c r="Q41" s="1">
        <f t="shared" si="11"/>
        <v>5.7658794129910129</v>
      </c>
      <c r="R41" s="1">
        <f t="shared" si="11"/>
        <v>5.9117149769353761</v>
      </c>
      <c r="S41" s="1">
        <f t="shared" ref="S41:AH56" si="16">MAX(($D$1 / 128 * LOG($C41, 2) * LOG(S$4, 2)) + ($D$2 / 128), 0)</f>
        <v>6.0481350363325692</v>
      </c>
      <c r="T41" s="1">
        <f t="shared" si="16"/>
        <v>6.1762819842848034</v>
      </c>
      <c r="U41" s="1">
        <f t="shared" si="16"/>
        <v>6.2971021405829886</v>
      </c>
      <c r="V41" s="1">
        <f t="shared" si="16"/>
        <v>6.411388204272142</v>
      </c>
      <c r="W41" s="1">
        <f t="shared" si="16"/>
        <v>6.5198108043517378</v>
      </c>
      <c r="X41" s="1">
        <f t="shared" si="16"/>
        <v>6.6229423446577949</v>
      </c>
      <c r="Y41" s="1">
        <f t="shared" si="16"/>
        <v>6.7212752965787512</v>
      </c>
      <c r="Z41" s="1">
        <f t="shared" si="16"/>
        <v>6.8152364221722053</v>
      </c>
      <c r="AA41" s="1">
        <f t="shared" si="16"/>
        <v>6.9051979679993511</v>
      </c>
      <c r="AB41" s="1">
        <f t="shared" si="16"/>
        <v>6.9914865723709045</v>
      </c>
      <c r="AC41" s="1">
        <f t="shared" si="16"/>
        <v>7.0743904245767188</v>
      </c>
      <c r="AD41" s="1">
        <f t="shared" si="16"/>
        <v>7.1541650722497705</v>
      </c>
      <c r="AE41" s="1">
        <f t="shared" si="16"/>
        <v>7.2310381720741548</v>
      </c>
      <c r="AF41" s="1">
        <f t="shared" si="16"/>
        <v>7.3052134064706031</v>
      </c>
      <c r="AG41" s="1">
        <f t="shared" si="16"/>
        <v>7.3768737360185179</v>
      </c>
      <c r="AH41" s="1">
        <f t="shared" si="16"/>
        <v>7.4461841183807174</v>
      </c>
      <c r="AI41" s="1">
        <f t="shared" ref="AI41:AX56" si="17">MAX(($D$1 / 128 * LOG($C41, 2) * LOG(AI$4, 2)) + ($D$2 / 128), 0)</f>
        <v>7.5132937954157111</v>
      </c>
      <c r="AJ41" s="1">
        <f t="shared" si="17"/>
        <v>7.5783382282455323</v>
      </c>
      <c r="AK41" s="1">
        <f t="shared" si="17"/>
        <v>7.6414407433679452</v>
      </c>
      <c r="AL41" s="1">
        <f t="shared" si="17"/>
        <v>7.7027139400933233</v>
      </c>
      <c r="AM41" s="1">
        <f t="shared" si="17"/>
        <v>7.7622608996661304</v>
      </c>
      <c r="AN41" s="1">
        <f t="shared" si="17"/>
        <v>7.820176228686412</v>
      </c>
      <c r="AO41" s="1">
        <f t="shared" si="17"/>
        <v>7.8765469633552838</v>
      </c>
      <c r="AP41" s="1">
        <f t="shared" si="17"/>
        <v>7.931453356243499</v>
      </c>
      <c r="AQ41" s="1">
        <f t="shared" si="17"/>
        <v>7.9849695634348796</v>
      </c>
      <c r="AR41" s="1">
        <f t="shared" si="17"/>
        <v>8.0371642468096329</v>
      </c>
      <c r="AS41" s="1">
        <f t="shared" si="17"/>
        <v>8.0881011037409358</v>
      </c>
      <c r="AT41" s="1">
        <f t="shared" si="17"/>
        <v>8.1378393344559186</v>
      </c>
      <c r="AU41" s="1">
        <f t="shared" si="17"/>
        <v>8.1864340556618931</v>
      </c>
      <c r="AV41" s="1">
        <f t="shared" si="17"/>
        <v>8.233936667685299</v>
      </c>
      <c r="AW41" s="1">
        <f t="shared" si="17"/>
        <v>8.2803951812553471</v>
      </c>
      <c r="AX41" s="1">
        <f t="shared" si="17"/>
        <v>8.3258545091410632</v>
      </c>
      <c r="AY41" s="1">
        <f t="shared" si="15"/>
        <v>8.370356727082493</v>
      </c>
      <c r="AZ41" s="1">
        <f t="shared" si="15"/>
        <v>8.4139413078157421</v>
      </c>
      <c r="BA41" s="1">
        <f t="shared" si="15"/>
        <v>8.4566453314540464</v>
      </c>
      <c r="BB41" s="1">
        <f t="shared" si="15"/>
        <v>8.4985036750347263</v>
      </c>
      <c r="BC41" s="1">
        <f t="shared" si="15"/>
        <v>8.5395491836598616</v>
      </c>
      <c r="BD41" s="1">
        <f t="shared" si="15"/>
        <v>8.5798128253347663</v>
      </c>
      <c r="BE41" s="1">
        <f t="shared" si="15"/>
        <v>8.6193238313329132</v>
      </c>
      <c r="BF41" s="1">
        <f t="shared" si="15"/>
        <v>8.6581098236810625</v>
      </c>
      <c r="BG41" s="1">
        <f t="shared" si="15"/>
        <v>8.6961969311572993</v>
      </c>
      <c r="BH41" s="1">
        <f t="shared" si="15"/>
        <v>8.7336098950220666</v>
      </c>
      <c r="BI41" s="1">
        <f t="shared" si="15"/>
        <v>8.770372165553745</v>
      </c>
      <c r="BJ41" s="1">
        <f t="shared" si="14"/>
        <v>8.8065059903320684</v>
      </c>
      <c r="BK41" s="1">
        <f t="shared" si="14"/>
        <v>8.8420324951016607</v>
      </c>
      <c r="BL41" s="1">
        <f t="shared" si="14"/>
        <v>8.8769717579516989</v>
      </c>
      <c r="BM41" s="1">
        <f t="shared" si="14"/>
        <v>8.9113428774638592</v>
      </c>
      <c r="BN41" s="1">
        <f t="shared" si="14"/>
        <v>8.9451640354077178</v>
      </c>
      <c r="BO41" s="1">
        <f t="shared" si="14"/>
        <v>8.9784525544988547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0.1875</v>
      </c>
      <c r="E42" s="1">
        <f t="shared" si="18"/>
        <v>1.6634796131560083</v>
      </c>
      <c r="F42" s="1">
        <f t="shared" si="18"/>
        <v>2.526872338681192</v>
      </c>
      <c r="G42" s="1">
        <f t="shared" si="18"/>
        <v>3.1394592263120167</v>
      </c>
      <c r="H42" s="1">
        <f t="shared" si="18"/>
        <v>3.6146185312679164</v>
      </c>
      <c r="I42" s="1">
        <f t="shared" si="18"/>
        <v>4.0028519518371999</v>
      </c>
      <c r="J42" s="1">
        <f t="shared" si="18"/>
        <v>4.3310986318501987</v>
      </c>
      <c r="K42" s="1">
        <f t="shared" si="18"/>
        <v>4.615438839468025</v>
      </c>
      <c r="L42" s="1">
        <f t="shared" si="18"/>
        <v>4.866244677362384</v>
      </c>
      <c r="M42" s="1">
        <f t="shared" si="18"/>
        <v>5.0905981444239252</v>
      </c>
      <c r="N42" s="1">
        <f t="shared" si="18"/>
        <v>5.2935505422159421</v>
      </c>
      <c r="O42" s="1">
        <f t="shared" si="18"/>
        <v>5.4788315649932091</v>
      </c>
      <c r="P42" s="1">
        <f t="shared" si="18"/>
        <v>5.649273583689018</v>
      </c>
      <c r="Q42" s="1">
        <f t="shared" si="18"/>
        <v>5.8070782450062062</v>
      </c>
      <c r="R42" s="1">
        <f t="shared" si="18"/>
        <v>5.9539908699491084</v>
      </c>
      <c r="S42" s="1">
        <f t="shared" si="18"/>
        <v>6.0914184526240334</v>
      </c>
      <c r="T42" s="1">
        <f t="shared" si="16"/>
        <v>6.2205118232182359</v>
      </c>
      <c r="U42" s="1">
        <f t="shared" si="16"/>
        <v>6.3422242905183914</v>
      </c>
      <c r="V42" s="1">
        <f t="shared" si="16"/>
        <v>6.4573544080072276</v>
      </c>
      <c r="W42" s="1">
        <f t="shared" si="16"/>
        <v>6.5665777575799336</v>
      </c>
      <c r="X42" s="1">
        <f t="shared" si="16"/>
        <v>6.6704709705313912</v>
      </c>
      <c r="Y42" s="1">
        <f t="shared" si="16"/>
        <v>6.7695301553719505</v>
      </c>
      <c r="Z42" s="1">
        <f t="shared" si="16"/>
        <v>6.8641852259882663</v>
      </c>
      <c r="AA42" s="1">
        <f t="shared" si="16"/>
        <v>6.9548111781492175</v>
      </c>
      <c r="AB42" s="1">
        <f t="shared" si="16"/>
        <v>7.0417370625358329</v>
      </c>
      <c r="AC42" s="1">
        <f t="shared" si="16"/>
        <v>7.1252531968450263</v>
      </c>
      <c r="AD42" s="1">
        <f t="shared" si="16"/>
        <v>7.2056170160435755</v>
      </c>
      <c r="AE42" s="1">
        <f t="shared" si="16"/>
        <v>7.2830578581622145</v>
      </c>
      <c r="AF42" s="1">
        <f t="shared" si="16"/>
        <v>7.3577809099076354</v>
      </c>
      <c r="AG42" s="1">
        <f t="shared" si="16"/>
        <v>7.4299704831051168</v>
      </c>
      <c r="AH42" s="1">
        <f t="shared" si="16"/>
        <v>7.499792753703745</v>
      </c>
      <c r="AI42" s="1">
        <f t="shared" si="17"/>
        <v>7.5673980657800417</v>
      </c>
      <c r="AJ42" s="1">
        <f t="shared" si="17"/>
        <v>7.6329228808971337</v>
      </c>
      <c r="AK42" s="1">
        <f t="shared" si="17"/>
        <v>7.6964914363742443</v>
      </c>
      <c r="AL42" s="1">
        <f t="shared" si="17"/>
        <v>7.7582171631181147</v>
      </c>
      <c r="AM42" s="1">
        <f t="shared" si="17"/>
        <v>7.8182039036743998</v>
      </c>
      <c r="AN42" s="1">
        <f t="shared" si="17"/>
        <v>7.8765469633552838</v>
      </c>
      <c r="AO42" s="1">
        <f t="shared" si="17"/>
        <v>7.9333340211632359</v>
      </c>
      <c r="AP42" s="1">
        <f t="shared" si="17"/>
        <v>7.9886459223702095</v>
      </c>
      <c r="AQ42" s="1">
        <f t="shared" si="17"/>
        <v>8.0425573707359419</v>
      </c>
      <c r="AR42" s="1">
        <f t="shared" si="17"/>
        <v>8.0951375352393953</v>
      </c>
      <c r="AS42" s="1">
        <f t="shared" si="17"/>
        <v>8.1464505836874004</v>
      </c>
      <c r="AT42" s="1">
        <f t="shared" si="17"/>
        <v>8.1965561535272844</v>
      </c>
      <c r="AU42" s="1">
        <f t="shared" si="17"/>
        <v>8.2455097685279579</v>
      </c>
      <c r="AV42" s="1">
        <f t="shared" si="17"/>
        <v>8.2933632086303</v>
      </c>
      <c r="AW42" s="1">
        <f t="shared" si="17"/>
        <v>8.3401648391442755</v>
      </c>
      <c r="AX42" s="1">
        <f t="shared" si="17"/>
        <v>8.3859599045398365</v>
      </c>
      <c r="AY42" s="1">
        <f t="shared" si="15"/>
        <v>8.4307907913052258</v>
      </c>
      <c r="AZ42" s="1">
        <f t="shared" si="15"/>
        <v>8.4746972637003974</v>
      </c>
      <c r="BA42" s="1">
        <f t="shared" si="15"/>
        <v>8.5177166756918403</v>
      </c>
      <c r="BB42" s="1">
        <f t="shared" si="15"/>
        <v>8.5598841618994275</v>
      </c>
      <c r="BC42" s="1">
        <f t="shared" si="15"/>
        <v>8.6012328100010347</v>
      </c>
      <c r="BD42" s="1">
        <f t="shared" si="15"/>
        <v>8.6417938167145785</v>
      </c>
      <c r="BE42" s="1">
        <f t="shared" si="15"/>
        <v>8.6815966291995839</v>
      </c>
      <c r="BF42" s="1">
        <f t="shared" si="15"/>
        <v>8.7206690734838581</v>
      </c>
      <c r="BG42" s="1">
        <f t="shared" si="15"/>
        <v>8.7590374713182246</v>
      </c>
      <c r="BH42" s="1">
        <f t="shared" si="15"/>
        <v>8.7967267466884209</v>
      </c>
      <c r="BI42" s="1">
        <f t="shared" si="15"/>
        <v>8.833760523063642</v>
      </c>
      <c r="BJ42" s="1">
        <f t="shared" si="14"/>
        <v>8.870161212331972</v>
      </c>
      <c r="BK42" s="1">
        <f t="shared" si="14"/>
        <v>8.905950096261126</v>
      </c>
      <c r="BL42" s="1">
        <f t="shared" si="14"/>
        <v>8.9411474012259635</v>
      </c>
      <c r="BM42" s="1">
        <f t="shared" si="14"/>
        <v>8.9757723668597524</v>
      </c>
      <c r="BN42" s="1">
        <f t="shared" si="14"/>
        <v>9.0098433092125827</v>
      </c>
      <c r="BO42" s="1">
        <f t="shared" si="14"/>
        <v>9.04337767893605</v>
      </c>
    </row>
    <row r="43" spans="3:67" x14ac:dyDescent="0.35">
      <c r="C43" s="2">
        <f t="shared" si="3"/>
        <v>39</v>
      </c>
      <c r="D43" s="1">
        <f t="shared" si="18"/>
        <v>0.1875</v>
      </c>
      <c r="E43" s="1">
        <f t="shared" si="18"/>
        <v>1.6740193740550073</v>
      </c>
      <c r="F43" s="1">
        <f t="shared" si="18"/>
        <v>2.5435774644726723</v>
      </c>
      <c r="G43" s="1">
        <f t="shared" si="18"/>
        <v>3.1605387481100147</v>
      </c>
      <c r="H43" s="1">
        <f t="shared" si="18"/>
        <v>3.6390910982126972</v>
      </c>
      <c r="I43" s="1">
        <f t="shared" si="18"/>
        <v>4.0300968385276796</v>
      </c>
      <c r="J43" s="1">
        <f t="shared" si="18"/>
        <v>4.3606874814873136</v>
      </c>
      <c r="K43" s="1">
        <f t="shared" si="18"/>
        <v>4.6470581221650225</v>
      </c>
      <c r="L43" s="1">
        <f t="shared" si="18"/>
        <v>4.8996549289453446</v>
      </c>
      <c r="M43" s="1">
        <f t="shared" si="18"/>
        <v>5.1256104722677049</v>
      </c>
      <c r="N43" s="1">
        <f t="shared" si="18"/>
        <v>5.3300121243228169</v>
      </c>
      <c r="O43" s="1">
        <f t="shared" si="18"/>
        <v>5.5166162125826874</v>
      </c>
      <c r="P43" s="1">
        <f t="shared" si="18"/>
        <v>5.6882753335393845</v>
      </c>
      <c r="Q43" s="1">
        <f t="shared" si="18"/>
        <v>5.8472068555423204</v>
      </c>
      <c r="R43" s="1">
        <f t="shared" si="18"/>
        <v>5.9951685626853699</v>
      </c>
      <c r="S43" s="1">
        <f t="shared" si="18"/>
        <v>6.1335774962200293</v>
      </c>
      <c r="T43" s="1">
        <f t="shared" si="16"/>
        <v>6.2635927042485573</v>
      </c>
      <c r="U43" s="1">
        <f t="shared" si="16"/>
        <v>6.3861743030003515</v>
      </c>
      <c r="V43" s="1">
        <f t="shared" si="16"/>
        <v>6.5021265483152018</v>
      </c>
      <c r="W43" s="1">
        <f t="shared" si="16"/>
        <v>6.6121298463227127</v>
      </c>
      <c r="X43" s="1">
        <f t="shared" si="16"/>
        <v>6.7167649459599863</v>
      </c>
      <c r="Y43" s="1">
        <f t="shared" si="16"/>
        <v>6.8165314983778238</v>
      </c>
      <c r="Z43" s="1">
        <f t="shared" si="16"/>
        <v>6.9118624874169159</v>
      </c>
      <c r="AA43" s="1">
        <f t="shared" si="16"/>
        <v>7.0031355866376952</v>
      </c>
      <c r="AB43" s="1">
        <f t="shared" si="16"/>
        <v>7.0906821964253943</v>
      </c>
      <c r="AC43" s="1">
        <f t="shared" si="16"/>
        <v>7.1747947075943923</v>
      </c>
      <c r="AD43" s="1">
        <f t="shared" si="16"/>
        <v>7.2557323934180173</v>
      </c>
      <c r="AE43" s="1">
        <f t="shared" si="16"/>
        <v>7.3337262295973273</v>
      </c>
      <c r="AF43" s="1">
        <f t="shared" si="16"/>
        <v>7.4089828680481613</v>
      </c>
      <c r="AG43" s="1">
        <f t="shared" si="16"/>
        <v>7.4816879367403777</v>
      </c>
      <c r="AH43" s="1">
        <f t="shared" si="16"/>
        <v>7.5520087982619257</v>
      </c>
      <c r="AI43" s="1">
        <f t="shared" si="17"/>
        <v>7.6200968702750362</v>
      </c>
      <c r="AJ43" s="1">
        <f t="shared" si="17"/>
        <v>7.6860895887954879</v>
      </c>
      <c r="AK43" s="1">
        <f t="shared" si="17"/>
        <v>7.7501120783035642</v>
      </c>
      <c r="AL43" s="1">
        <f t="shared" si="17"/>
        <v>7.8122785797000107</v>
      </c>
      <c r="AM43" s="1">
        <f t="shared" si="17"/>
        <v>7.8726936770553584</v>
      </c>
      <c r="AN43" s="1">
        <f t="shared" si="17"/>
        <v>7.9314533562434981</v>
      </c>
      <c r="AO43" s="1">
        <f t="shared" si="17"/>
        <v>7.9886459223702095</v>
      </c>
      <c r="AP43" s="1">
        <f t="shared" si="17"/>
        <v>8.0443527980120564</v>
      </c>
      <c r="AQ43" s="1">
        <f t="shared" si="17"/>
        <v>8.0986492203777196</v>
      </c>
      <c r="AR43" s="1">
        <f t="shared" si="17"/>
        <v>8.1516048523720244</v>
      </c>
      <c r="AS43" s="1">
        <f t="shared" si="17"/>
        <v>8.2032843200149941</v>
      </c>
      <c r="AT43" s="1">
        <f t="shared" si="17"/>
        <v>8.25374768661651</v>
      </c>
      <c r="AU43" s="1">
        <f t="shared" si="17"/>
        <v>8.3030508724328307</v>
      </c>
      <c r="AV43" s="1">
        <f t="shared" si="17"/>
        <v>8.3512460271580427</v>
      </c>
      <c r="AW43" s="1">
        <f t="shared" si="17"/>
        <v>8.3983818614719237</v>
      </c>
      <c r="AX43" s="1">
        <f t="shared" si="17"/>
        <v>8.4445039429287636</v>
      </c>
      <c r="AY43" s="1">
        <f t="shared" si="15"/>
        <v>8.4896549606927021</v>
      </c>
      <c r="AZ43" s="1">
        <f t="shared" si="15"/>
        <v>8.5338749629746271</v>
      </c>
      <c r="BA43" s="1">
        <f t="shared" si="15"/>
        <v>8.5772015704804012</v>
      </c>
      <c r="BB43" s="1">
        <f t="shared" si="15"/>
        <v>8.61967016872123</v>
      </c>
      <c r="BC43" s="1">
        <f t="shared" si="15"/>
        <v>8.6613140816493992</v>
      </c>
      <c r="BD43" s="1">
        <f t="shared" si="15"/>
        <v>8.7021647287541608</v>
      </c>
      <c r="BE43" s="1">
        <f t="shared" si="15"/>
        <v>8.7422517674730251</v>
      </c>
      <c r="BF43" s="1">
        <f t="shared" si="15"/>
        <v>8.7816032225355141</v>
      </c>
      <c r="BG43" s="1">
        <f t="shared" si="15"/>
        <v>8.8202456036523369</v>
      </c>
      <c r="BH43" s="1">
        <f t="shared" si="15"/>
        <v>8.8582040127878763</v>
      </c>
      <c r="BI43" s="1">
        <f t="shared" si="15"/>
        <v>8.8955022421031664</v>
      </c>
      <c r="BJ43" s="1">
        <f t="shared" si="14"/>
        <v>8.9321628635264041</v>
      </c>
      <c r="BK43" s="1">
        <f t="shared" si="14"/>
        <v>8.9682073107953855</v>
      </c>
      <c r="BL43" s="1">
        <f t="shared" si="14"/>
        <v>9.0036559547186439</v>
      </c>
      <c r="BM43" s="1">
        <f t="shared" si="14"/>
        <v>9.0385281723169335</v>
      </c>
      <c r="BN43" s="1">
        <f t="shared" si="14"/>
        <v>9.0728424104326582</v>
      </c>
      <c r="BO43" s="1">
        <f t="shared" si="14"/>
        <v>9.1066162443300449</v>
      </c>
    </row>
    <row r="44" spans="3:67" x14ac:dyDescent="0.35">
      <c r="C44" s="2">
        <f t="shared" si="3"/>
        <v>40</v>
      </c>
      <c r="D44" s="1">
        <f t="shared" si="18"/>
        <v>0.1875</v>
      </c>
      <c r="E44" s="1">
        <f t="shared" si="18"/>
        <v>1.6842922766870707</v>
      </c>
      <c r="F44" s="1">
        <f t="shared" si="18"/>
        <v>2.5598596299180523</v>
      </c>
      <c r="G44" s="1">
        <f t="shared" si="18"/>
        <v>3.1810845533741414</v>
      </c>
      <c r="H44" s="1">
        <f t="shared" si="18"/>
        <v>3.6629440394501276</v>
      </c>
      <c r="I44" s="1">
        <f t="shared" si="18"/>
        <v>4.056651906605123</v>
      </c>
      <c r="J44" s="1">
        <f t="shared" si="18"/>
        <v>4.389527165255255</v>
      </c>
      <c r="K44" s="1">
        <f t="shared" si="18"/>
        <v>4.6778768300612121</v>
      </c>
      <c r="L44" s="1">
        <f t="shared" si="18"/>
        <v>4.9322192598361045</v>
      </c>
      <c r="M44" s="1">
        <f t="shared" si="18"/>
        <v>5.1597363161371987</v>
      </c>
      <c r="N44" s="1">
        <f t="shared" si="18"/>
        <v>5.3655505285033591</v>
      </c>
      <c r="O44" s="1">
        <f t="shared" si="18"/>
        <v>5.5534441832921946</v>
      </c>
      <c r="P44" s="1">
        <f t="shared" si="18"/>
        <v>5.7262895904596673</v>
      </c>
      <c r="Q44" s="1">
        <f t="shared" si="18"/>
        <v>5.8863194419423257</v>
      </c>
      <c r="R44" s="1">
        <f t="shared" si="18"/>
        <v>6.0353036693681803</v>
      </c>
      <c r="S44" s="1">
        <f t="shared" si="18"/>
        <v>6.1746691067482828</v>
      </c>
      <c r="T44" s="1">
        <f t="shared" si="16"/>
        <v>6.3055828120288995</v>
      </c>
      <c r="U44" s="1">
        <f t="shared" si="16"/>
        <v>6.4290115365231753</v>
      </c>
      <c r="V44" s="1">
        <f t="shared" si="16"/>
        <v>6.5457650940488712</v>
      </c>
      <c r="W44" s="1">
        <f t="shared" si="16"/>
        <v>6.6565285928242695</v>
      </c>
      <c r="X44" s="1">
        <f t="shared" si="16"/>
        <v>6.7618867951733082</v>
      </c>
      <c r="Y44" s="1">
        <f t="shared" si="16"/>
        <v>6.8623428051904289</v>
      </c>
      <c r="Z44" s="1">
        <f t="shared" si="16"/>
        <v>6.9583325989415954</v>
      </c>
      <c r="AA44" s="1">
        <f t="shared" si="16"/>
        <v>7.0502364599792653</v>
      </c>
      <c r="AB44" s="1">
        <f t="shared" si="16"/>
        <v>7.1383880789002552</v>
      </c>
      <c r="AC44" s="1">
        <f t="shared" si="16"/>
        <v>7.2230818671467389</v>
      </c>
      <c r="AD44" s="1">
        <f t="shared" si="16"/>
        <v>7.3045788897541577</v>
      </c>
      <c r="AE44" s="1">
        <f t="shared" si="16"/>
        <v>7.3831117186293964</v>
      </c>
      <c r="AF44" s="1">
        <f t="shared" si="16"/>
        <v>7.4588884337995207</v>
      </c>
      <c r="AG44" s="1">
        <f t="shared" si="16"/>
        <v>7.532095946055251</v>
      </c>
      <c r="AH44" s="1">
        <f t="shared" si="16"/>
        <v>7.6029027745786575</v>
      </c>
      <c r="AI44" s="1">
        <f t="shared" si="17"/>
        <v>7.6714613834353536</v>
      </c>
      <c r="AJ44" s="1">
        <f t="shared" si="17"/>
        <v>7.7379101584214105</v>
      </c>
      <c r="AK44" s="1">
        <f t="shared" si="17"/>
        <v>7.8023750887159702</v>
      </c>
      <c r="AL44" s="1">
        <f t="shared" si="17"/>
        <v>7.864971204705383</v>
      </c>
      <c r="AM44" s="1">
        <f t="shared" si="17"/>
        <v>7.925803813210246</v>
      </c>
      <c r="AN44" s="1">
        <f t="shared" si="17"/>
        <v>7.9849695634348796</v>
      </c>
      <c r="AO44" s="1">
        <f t="shared" si="17"/>
        <v>8.0425573707359419</v>
      </c>
      <c r="AP44" s="1">
        <f t="shared" si="17"/>
        <v>8.0986492203777196</v>
      </c>
      <c r="AQ44" s="1">
        <f t="shared" si="17"/>
        <v>8.1533208695113402</v>
      </c>
      <c r="AR44" s="1">
        <f t="shared" si="17"/>
        <v>8.2066424624616818</v>
      </c>
      <c r="AS44" s="1">
        <f t="shared" si="17"/>
        <v>8.258679071860378</v>
      </c>
      <c r="AT44" s="1">
        <f t="shared" si="17"/>
        <v>8.309491176097362</v>
      </c>
      <c r="AU44" s="1">
        <f t="shared" si="17"/>
        <v>8.3591350818775005</v>
      </c>
      <c r="AV44" s="1">
        <f t="shared" si="17"/>
        <v>8.4076632992862326</v>
      </c>
      <c r="AW44" s="1">
        <f t="shared" si="17"/>
        <v>8.4551248756286661</v>
      </c>
      <c r="AX44" s="1">
        <f t="shared" si="17"/>
        <v>8.5015656933631938</v>
      </c>
      <c r="AY44" s="1">
        <f t="shared" si="15"/>
        <v>8.547028736666336</v>
      </c>
      <c r="AZ44" s="1">
        <f t="shared" si="15"/>
        <v>8.59155433051051</v>
      </c>
      <c r="BA44" s="1">
        <f t="shared" si="15"/>
        <v>8.6351803555873268</v>
      </c>
      <c r="BB44" s="1">
        <f t="shared" si="15"/>
        <v>8.6779424419469517</v>
      </c>
      <c r="BC44" s="1">
        <f t="shared" si="15"/>
        <v>8.7198741438338097</v>
      </c>
      <c r="BD44" s="1">
        <f t="shared" si="15"/>
        <v>8.7610070978680934</v>
      </c>
      <c r="BE44" s="1">
        <f t="shared" si="15"/>
        <v>8.8013711664412284</v>
      </c>
      <c r="BF44" s="1">
        <f t="shared" si="15"/>
        <v>8.8409945679534871</v>
      </c>
      <c r="BG44" s="1">
        <f t="shared" si="15"/>
        <v>8.879903995316468</v>
      </c>
      <c r="BH44" s="1">
        <f t="shared" si="15"/>
        <v>8.9181247239669243</v>
      </c>
      <c r="BI44" s="1">
        <f t="shared" si="15"/>
        <v>8.9556807104865896</v>
      </c>
      <c r="BJ44" s="1">
        <f t="shared" si="14"/>
        <v>8.9925946827916832</v>
      </c>
      <c r="BK44" s="1">
        <f t="shared" si="14"/>
        <v>9.0288882227423226</v>
      </c>
      <c r="BL44" s="1">
        <f t="shared" si="14"/>
        <v>9.0645818419237685</v>
      </c>
      <c r="BM44" s="1">
        <f t="shared" si="14"/>
        <v>9.0996950512657282</v>
      </c>
      <c r="BN44" s="1">
        <f t="shared" si="14"/>
        <v>9.1342464250913604</v>
      </c>
      <c r="BO44" s="1">
        <f t="shared" si="14"/>
        <v>9.1682536601224243</v>
      </c>
    </row>
    <row r="45" spans="3:67" x14ac:dyDescent="0.35">
      <c r="C45" s="2">
        <f t="shared" si="3"/>
        <v>41</v>
      </c>
      <c r="D45" s="1">
        <f t="shared" si="18"/>
        <v>0.1875</v>
      </c>
      <c r="E45" s="1">
        <f t="shared" si="18"/>
        <v>1.6943115012988361</v>
      </c>
      <c r="F45" s="1">
        <f t="shared" si="18"/>
        <v>2.5757397252140031</v>
      </c>
      <c r="G45" s="1">
        <f t="shared" si="18"/>
        <v>3.2011230025976722</v>
      </c>
      <c r="H45" s="1">
        <f t="shared" si="18"/>
        <v>3.6862079585651726</v>
      </c>
      <c r="I45" s="1">
        <f t="shared" si="18"/>
        <v>4.0825512265128392</v>
      </c>
      <c r="J45" s="1">
        <f t="shared" si="18"/>
        <v>4.4176546847842957</v>
      </c>
      <c r="K45" s="1">
        <f t="shared" si="18"/>
        <v>4.7079345038965084</v>
      </c>
      <c r="L45" s="1">
        <f t="shared" si="18"/>
        <v>4.9639794504280061</v>
      </c>
      <c r="M45" s="1">
        <f t="shared" si="18"/>
        <v>5.1930194598640096</v>
      </c>
      <c r="N45" s="1">
        <f t="shared" si="18"/>
        <v>5.4002113509195295</v>
      </c>
      <c r="O45" s="1">
        <f t="shared" si="18"/>
        <v>5.5893627278116753</v>
      </c>
      <c r="P45" s="1">
        <f t="shared" si="18"/>
        <v>5.7633651271580213</v>
      </c>
      <c r="Q45" s="1">
        <f t="shared" si="18"/>
        <v>5.9244661860831309</v>
      </c>
      <c r="R45" s="1">
        <f t="shared" si="18"/>
        <v>6.0744476837791765</v>
      </c>
      <c r="S45" s="1">
        <f t="shared" si="18"/>
        <v>6.2147460051953445</v>
      </c>
      <c r="T45" s="1">
        <f t="shared" si="16"/>
        <v>6.3465360203276306</v>
      </c>
      <c r="U45" s="1">
        <f t="shared" si="16"/>
        <v>6.4707909517268414</v>
      </c>
      <c r="V45" s="1">
        <f t="shared" si="16"/>
        <v>6.5883260339405609</v>
      </c>
      <c r="W45" s="1">
        <f t="shared" si="16"/>
        <v>6.6998309611628457</v>
      </c>
      <c r="X45" s="1">
        <f t="shared" si="16"/>
        <v>6.8058944099982988</v>
      </c>
      <c r="Y45" s="1">
        <f t="shared" si="16"/>
        <v>6.9070228522183648</v>
      </c>
      <c r="Z45" s="1">
        <f t="shared" si="16"/>
        <v>7.0036551822245672</v>
      </c>
      <c r="AA45" s="1">
        <f t="shared" si="16"/>
        <v>7.0961742291105123</v>
      </c>
      <c r="AB45" s="1">
        <f t="shared" si="16"/>
        <v>7.1849159171303452</v>
      </c>
      <c r="AC45" s="1">
        <f t="shared" si="16"/>
        <v>7.2701766284568583</v>
      </c>
      <c r="AD45" s="1">
        <f t="shared" si="16"/>
        <v>7.3522191756420101</v>
      </c>
      <c r="AE45" s="1">
        <f t="shared" si="16"/>
        <v>7.431277687381967</v>
      </c>
      <c r="AF45" s="1">
        <f t="shared" si="16"/>
        <v>7.5075616365493918</v>
      </c>
      <c r="AG45" s="1">
        <f t="shared" si="16"/>
        <v>7.5812591850780127</v>
      </c>
      <c r="AH45" s="1">
        <f t="shared" si="16"/>
        <v>7.652539980183203</v>
      </c>
      <c r="AI45" s="1">
        <f t="shared" si="17"/>
        <v>7.7215575064941806</v>
      </c>
      <c r="AJ45" s="1">
        <f t="shared" si="17"/>
        <v>7.7884510761335317</v>
      </c>
      <c r="AK45" s="1">
        <f t="shared" si="17"/>
        <v>7.8533475216264668</v>
      </c>
      <c r="AL45" s="1">
        <f t="shared" si="17"/>
        <v>7.9163626433494683</v>
      </c>
      <c r="AM45" s="1">
        <f t="shared" si="17"/>
        <v>7.9776024530256775</v>
      </c>
      <c r="AN45" s="1">
        <f t="shared" si="17"/>
        <v>8.0371642468096329</v>
      </c>
      <c r="AO45" s="1">
        <f t="shared" si="17"/>
        <v>8.0951375352393971</v>
      </c>
      <c r="AP45" s="1">
        <f t="shared" si="17"/>
        <v>8.1516048523720244</v>
      </c>
      <c r="AQ45" s="1">
        <f t="shared" si="17"/>
        <v>8.2066424624616818</v>
      </c>
      <c r="AR45" s="1">
        <f t="shared" si="17"/>
        <v>8.2603209793651633</v>
      </c>
      <c r="AS45" s="1">
        <f t="shared" si="17"/>
        <v>8.3127059112971349</v>
      </c>
      <c r="AT45" s="1">
        <f t="shared" si="17"/>
        <v>8.3638581414776283</v>
      </c>
      <c r="AU45" s="1">
        <f t="shared" si="17"/>
        <v>8.4138343535172009</v>
      </c>
      <c r="AV45" s="1">
        <f t="shared" si="17"/>
        <v>8.4626874089931796</v>
      </c>
      <c r="AW45" s="1">
        <f t="shared" si="17"/>
        <v>8.5104666835234042</v>
      </c>
      <c r="AX45" s="1">
        <f t="shared" si="17"/>
        <v>8.5572183666941601</v>
      </c>
      <c r="AY45" s="1">
        <f t="shared" si="15"/>
        <v>8.6029857304093493</v>
      </c>
      <c r="AZ45" s="1">
        <f t="shared" si="15"/>
        <v>8.6478093695685914</v>
      </c>
      <c r="BA45" s="1">
        <f t="shared" si="15"/>
        <v>8.6917274184291813</v>
      </c>
      <c r="BB45" s="1">
        <f t="shared" si="15"/>
        <v>8.7347757455416346</v>
      </c>
      <c r="BC45" s="1">
        <f t="shared" si="15"/>
        <v>8.7769881297556935</v>
      </c>
      <c r="BD45" s="1">
        <f t="shared" si="15"/>
        <v>8.8183964194606865</v>
      </c>
      <c r="BE45" s="1">
        <f t="shared" si="15"/>
        <v>8.8590306769408453</v>
      </c>
      <c r="BF45" s="1">
        <f t="shared" si="15"/>
        <v>8.8989193094847021</v>
      </c>
      <c r="BG45" s="1">
        <f t="shared" si="15"/>
        <v>8.938089188680804</v>
      </c>
      <c r="BH45" s="1">
        <f t="shared" si="15"/>
        <v>8.976565759154564</v>
      </c>
      <c r="BI45" s="1">
        <f t="shared" si="15"/>
        <v>9.0143731378482261</v>
      </c>
      <c r="BJ45" s="1">
        <f t="shared" si="14"/>
        <v>9.0515342048140806</v>
      </c>
      <c r="BK45" s="1">
        <f t="shared" si="14"/>
        <v>9.0880706863768488</v>
      </c>
      <c r="BL45" s="1">
        <f t="shared" si="14"/>
        <v>9.1240032314221953</v>
      </c>
      <c r="BM45" s="1">
        <f t="shared" si="14"/>
        <v>9.1593514814820391</v>
      </c>
      <c r="BN45" s="1">
        <f t="shared" si="14"/>
        <v>9.1941341352123018</v>
      </c>
      <c r="BO45" s="1">
        <f t="shared" si="14"/>
        <v>9.2283690077930167</v>
      </c>
    </row>
    <row r="46" spans="3:67" x14ac:dyDescent="0.35">
      <c r="C46" s="2">
        <f t="shared" si="3"/>
        <v>42</v>
      </c>
      <c r="D46" s="1">
        <f t="shared" si="18"/>
        <v>0.1875</v>
      </c>
      <c r="E46" s="1">
        <f t="shared" si="18"/>
        <v>1.7040892751565264</v>
      </c>
      <c r="F46" s="1">
        <f t="shared" si="18"/>
        <v>2.5912371301189738</v>
      </c>
      <c r="G46" s="1">
        <f t="shared" si="18"/>
        <v>3.2206785503130528</v>
      </c>
      <c r="H46" s="1">
        <f t="shared" si="18"/>
        <v>3.7089112463907989</v>
      </c>
      <c r="I46" s="1">
        <f t="shared" si="18"/>
        <v>4.1078264052754996</v>
      </c>
      <c r="J46" s="1">
        <f t="shared" si="18"/>
        <v>4.4451043663504484</v>
      </c>
      <c r="K46" s="1">
        <f t="shared" si="18"/>
        <v>4.737267825469579</v>
      </c>
      <c r="L46" s="1">
        <f t="shared" si="18"/>
        <v>4.9949742602379477</v>
      </c>
      <c r="M46" s="1">
        <f t="shared" si="18"/>
        <v>5.2255005215473256</v>
      </c>
      <c r="N46" s="1">
        <f t="shared" si="18"/>
        <v>5.4340368909627079</v>
      </c>
      <c r="O46" s="1">
        <f t="shared" si="18"/>
        <v>5.6244156804320271</v>
      </c>
      <c r="P46" s="1">
        <f t="shared" si="18"/>
        <v>5.7995471898960202</v>
      </c>
      <c r="Q46" s="1">
        <f t="shared" si="18"/>
        <v>5.9616936415069741</v>
      </c>
      <c r="R46" s="1">
        <f t="shared" si="18"/>
        <v>6.1126483765097728</v>
      </c>
      <c r="S46" s="1">
        <f t="shared" si="18"/>
        <v>6.2538571006261057</v>
      </c>
      <c r="T46" s="1">
        <f t="shared" si="16"/>
        <v>6.3865023076410887</v>
      </c>
      <c r="U46" s="1">
        <f t="shared" si="16"/>
        <v>6.5115635353944734</v>
      </c>
      <c r="V46" s="1">
        <f t="shared" si="16"/>
        <v>6.6298613085308729</v>
      </c>
      <c r="W46" s="1">
        <f t="shared" si="16"/>
        <v>6.7420897967038522</v>
      </c>
      <c r="X46" s="1">
        <f t="shared" si="16"/>
        <v>6.8488414964694231</v>
      </c>
      <c r="Y46" s="1">
        <f t="shared" si="16"/>
        <v>6.9506261661192337</v>
      </c>
      <c r="Z46" s="1">
        <f t="shared" si="16"/>
        <v>7.0478855480621441</v>
      </c>
      <c r="AA46" s="1">
        <f t="shared" si="16"/>
        <v>7.1410049555885537</v>
      </c>
      <c r="AB46" s="1">
        <f t="shared" si="16"/>
        <v>7.2303224927815979</v>
      </c>
      <c r="AC46" s="1">
        <f t="shared" si="16"/>
        <v>7.3161364650525469</v>
      </c>
      <c r="AD46" s="1">
        <f t="shared" si="16"/>
        <v>7.3987113903569224</v>
      </c>
      <c r="AE46" s="1">
        <f t="shared" si="16"/>
        <v>7.4782829166635008</v>
      </c>
      <c r="AF46" s="1">
        <f t="shared" si="16"/>
        <v>7.5550618761247064</v>
      </c>
      <c r="AG46" s="1">
        <f t="shared" si="16"/>
        <v>7.6292376516662994</v>
      </c>
      <c r="AH46" s="1">
        <f t="shared" si="16"/>
        <v>7.7009809913527691</v>
      </c>
      <c r="AI46" s="1">
        <f t="shared" si="17"/>
        <v>7.7704463757826323</v>
      </c>
      <c r="AJ46" s="1">
        <f t="shared" si="17"/>
        <v>7.8377740210816809</v>
      </c>
      <c r="AK46" s="1">
        <f t="shared" si="17"/>
        <v>7.9030915827976154</v>
      </c>
      <c r="AL46" s="1">
        <f t="shared" si="17"/>
        <v>7.9665156127412473</v>
      </c>
      <c r="AM46" s="1">
        <f t="shared" si="17"/>
        <v>8.0281528105509992</v>
      </c>
      <c r="AN46" s="1">
        <f t="shared" si="17"/>
        <v>8.0881011037409358</v>
      </c>
      <c r="AO46" s="1">
        <f t="shared" si="17"/>
        <v>8.1464505836873986</v>
      </c>
      <c r="AP46" s="1">
        <f t="shared" si="17"/>
        <v>8.2032843200149941</v>
      </c>
      <c r="AQ46" s="1">
        <f t="shared" si="17"/>
        <v>8.258679071860378</v>
      </c>
      <c r="AR46" s="1">
        <f t="shared" si="17"/>
        <v>8.3127059112971349</v>
      </c>
      <c r="AS46" s="1">
        <f t="shared" si="17"/>
        <v>8.3654307716259488</v>
      </c>
      <c r="AT46" s="1">
        <f t="shared" si="17"/>
        <v>8.4169149311410614</v>
      </c>
      <c r="AU46" s="1">
        <f t="shared" si="17"/>
        <v>8.4672154412757603</v>
      </c>
      <c r="AV46" s="1">
        <f t="shared" si="17"/>
        <v>8.5163855066287475</v>
      </c>
      <c r="AW46" s="1">
        <f t="shared" si="17"/>
        <v>8.5644748232186707</v>
      </c>
      <c r="AX46" s="1">
        <f t="shared" si="17"/>
        <v>8.6115298803583116</v>
      </c>
      <c r="AY46" s="1">
        <f t="shared" si="15"/>
        <v>8.6575942307450813</v>
      </c>
      <c r="AZ46" s="1">
        <f t="shared" si="15"/>
        <v>8.7027087327008967</v>
      </c>
      <c r="BA46" s="1">
        <f t="shared" si="15"/>
        <v>8.7469117679381245</v>
      </c>
      <c r="BB46" s="1">
        <f t="shared" si="15"/>
        <v>8.7902394377600626</v>
      </c>
      <c r="BC46" s="1">
        <f t="shared" si="15"/>
        <v>8.8327257402090726</v>
      </c>
      <c r="BD46" s="1">
        <f t="shared" si="15"/>
        <v>8.8744027303402451</v>
      </c>
      <c r="BE46" s="1">
        <f t="shared" si="15"/>
        <v>8.915300665513449</v>
      </c>
      <c r="BF46" s="1">
        <f t="shared" si="15"/>
        <v>8.9554481373535069</v>
      </c>
      <c r="BG46" s="1">
        <f t="shared" si="15"/>
        <v>8.9948721918200292</v>
      </c>
      <c r="BH46" s="1">
        <f t="shared" si="15"/>
        <v>9.0335984386498467</v>
      </c>
      <c r="BI46" s="1">
        <f t="shared" si="15"/>
        <v>9.0716511512812321</v>
      </c>
      <c r="BJ46" s="1">
        <f t="shared" si="14"/>
        <v>9.1090533582362543</v>
      </c>
      <c r="BK46" s="1">
        <f t="shared" si="14"/>
        <v>9.1458269268228261</v>
      </c>
      <c r="BL46" s="1">
        <f t="shared" si="14"/>
        <v>9.1819926399182457</v>
      </c>
      <c r="BM46" s="1">
        <f t="shared" si="14"/>
        <v>9.2175702665092967</v>
      </c>
      <c r="BN46" s="1">
        <f t="shared" si="14"/>
        <v>9.2525786265883969</v>
      </c>
      <c r="BO46" s="1">
        <f t="shared" si="14"/>
        <v>9.2870356509391581</v>
      </c>
    </row>
    <row r="47" spans="3:67" x14ac:dyDescent="0.35">
      <c r="C47" s="2">
        <f t="shared" si="3"/>
        <v>43</v>
      </c>
      <c r="D47" s="1">
        <f t="shared" si="18"/>
        <v>0.1875</v>
      </c>
      <c r="E47" s="1">
        <f t="shared" si="18"/>
        <v>1.713636962259965</v>
      </c>
      <c r="F47" s="1">
        <f t="shared" si="18"/>
        <v>2.6063698561465429</v>
      </c>
      <c r="G47" s="1">
        <f t="shared" si="18"/>
        <v>3.23977392451993</v>
      </c>
      <c r="H47" s="1">
        <f t="shared" si="18"/>
        <v>3.7310802893174668</v>
      </c>
      <c r="I47" s="1">
        <f t="shared" si="18"/>
        <v>4.1325068184065081</v>
      </c>
      <c r="J47" s="1">
        <f t="shared" si="18"/>
        <v>4.4719081127345524</v>
      </c>
      <c r="K47" s="1">
        <f t="shared" si="18"/>
        <v>4.7659108867798947</v>
      </c>
      <c r="L47" s="1">
        <f t="shared" si="18"/>
        <v>5.0252397122930859</v>
      </c>
      <c r="M47" s="1">
        <f t="shared" si="18"/>
        <v>5.2572172515774325</v>
      </c>
      <c r="N47" s="1">
        <f t="shared" si="18"/>
        <v>5.4670664616131992</v>
      </c>
      <c r="O47" s="1">
        <f t="shared" si="18"/>
        <v>5.6586437806664733</v>
      </c>
      <c r="P47" s="1">
        <f t="shared" si="18"/>
        <v>5.8348778304699671</v>
      </c>
      <c r="Q47" s="1">
        <f t="shared" si="18"/>
        <v>5.9980450749945167</v>
      </c>
      <c r="R47" s="1">
        <f t="shared" si="18"/>
        <v>6.1499501454640102</v>
      </c>
      <c r="S47" s="1">
        <f t="shared" si="18"/>
        <v>6.2920478490398599</v>
      </c>
      <c r="T47" s="1">
        <f t="shared" si="16"/>
        <v>6.4255281238962789</v>
      </c>
      <c r="U47" s="1">
        <f t="shared" si="16"/>
        <v>6.5513766745530502</v>
      </c>
      <c r="V47" s="1">
        <f t="shared" si="16"/>
        <v>6.6704191912673201</v>
      </c>
      <c r="W47" s="1">
        <f t="shared" si="16"/>
        <v>6.7833542138373977</v>
      </c>
      <c r="X47" s="1">
        <f t="shared" si="16"/>
        <v>6.8907779688810962</v>
      </c>
      <c r="Y47" s="1">
        <f t="shared" si="16"/>
        <v>6.9932034238731635</v>
      </c>
      <c r="Z47" s="1">
        <f t="shared" si="16"/>
        <v>7.0910751022115948</v>
      </c>
      <c r="AA47" s="1">
        <f t="shared" si="16"/>
        <v>7.1847807429264394</v>
      </c>
      <c r="AB47" s="1">
        <f t="shared" si="16"/>
        <v>7.2746605786349336</v>
      </c>
      <c r="AC47" s="1">
        <f t="shared" si="16"/>
        <v>7.3610147927299332</v>
      </c>
      <c r="AD47" s="1">
        <f t="shared" si="16"/>
        <v>7.4441095684396297</v>
      </c>
      <c r="AE47" s="1">
        <f t="shared" si="16"/>
        <v>7.5241820372544819</v>
      </c>
      <c r="AF47" s="1">
        <f t="shared" si="16"/>
        <v>7.6014443586206353</v>
      </c>
      <c r="AG47" s="1">
        <f t="shared" si="16"/>
        <v>7.6760871077239754</v>
      </c>
      <c r="AH47" s="1">
        <f t="shared" si="16"/>
        <v>7.7482821075733534</v>
      </c>
      <c r="AI47" s="1">
        <f t="shared" si="17"/>
        <v>7.8181848112998251</v>
      </c>
      <c r="AJ47" s="1">
        <f t="shared" si="17"/>
        <v>7.8859363177597412</v>
      </c>
      <c r="AK47" s="1">
        <f t="shared" si="17"/>
        <v>7.9516650861562441</v>
      </c>
      <c r="AL47" s="1">
        <f t="shared" si="17"/>
        <v>8.0154884020520196</v>
      </c>
      <c r="AM47" s="1">
        <f t="shared" si="17"/>
        <v>8.0775136368130163</v>
      </c>
      <c r="AN47" s="1">
        <f t="shared" si="17"/>
        <v>8.1378393344559168</v>
      </c>
      <c r="AO47" s="1">
        <f t="shared" si="17"/>
        <v>8.1965561535272844</v>
      </c>
      <c r="AP47" s="1">
        <f t="shared" si="17"/>
        <v>8.25374768661651</v>
      </c>
      <c r="AQ47" s="1">
        <f t="shared" si="17"/>
        <v>8.309491176097362</v>
      </c>
      <c r="AR47" s="1">
        <f t="shared" si="17"/>
        <v>8.3638581414776283</v>
      </c>
      <c r="AS47" s="1">
        <f t="shared" si="17"/>
        <v>8.4169149311410614</v>
      </c>
      <c r="AT47" s="1">
        <f t="shared" si="17"/>
        <v>8.4687232091593732</v>
      </c>
      <c r="AU47" s="1">
        <f t="shared" si="17"/>
        <v>8.5193403861331287</v>
      </c>
      <c r="AV47" s="1">
        <f t="shared" si="17"/>
        <v>8.5688200016105522</v>
      </c>
      <c r="AW47" s="1">
        <f t="shared" si="17"/>
        <v>8.6172120644715609</v>
      </c>
      <c r="AX47" s="1">
        <f t="shared" si="17"/>
        <v>8.6645633567023772</v>
      </c>
      <c r="AY47" s="1">
        <f t="shared" si="15"/>
        <v>8.7109177051864037</v>
      </c>
      <c r="AZ47" s="1">
        <f t="shared" si="15"/>
        <v>8.7563162254691047</v>
      </c>
      <c r="BA47" s="1">
        <f t="shared" si="15"/>
        <v>8.800797540894898</v>
      </c>
      <c r="BB47" s="1">
        <f t="shared" si="15"/>
        <v>8.8443979800428227</v>
      </c>
      <c r="BC47" s="1">
        <f t="shared" si="15"/>
        <v>8.8871517549898975</v>
      </c>
      <c r="BD47" s="1">
        <f t="shared" si="15"/>
        <v>8.9290911225937997</v>
      </c>
      <c r="BE47" s="1">
        <f t="shared" si="15"/>
        <v>8.970246530699594</v>
      </c>
      <c r="BF47" s="1">
        <f t="shared" si="15"/>
        <v>9.0106467509306665</v>
      </c>
      <c r="BG47" s="1">
        <f t="shared" si="15"/>
        <v>9.0503189995144488</v>
      </c>
      <c r="BH47" s="1">
        <f t="shared" si="15"/>
        <v>9.0892890474138639</v>
      </c>
      <c r="BI47" s="1">
        <f t="shared" si="15"/>
        <v>9.1275813208805996</v>
      </c>
      <c r="BJ47" s="1">
        <f t="shared" si="14"/>
        <v>9.1652189934127772</v>
      </c>
      <c r="BK47" s="1">
        <f t="shared" si="14"/>
        <v>9.2022240699839397</v>
      </c>
      <c r="BL47" s="1">
        <f t="shared" si="14"/>
        <v>9.2386174643099768</v>
      </c>
      <c r="BM47" s="1">
        <f t="shared" si="14"/>
        <v>9.2744190698333178</v>
      </c>
      <c r="BN47" s="1">
        <f t="shared" si="14"/>
        <v>9.3096478250276391</v>
      </c>
      <c r="BO47" s="1">
        <f t="shared" si="14"/>
        <v>9.3443217735597894</v>
      </c>
    </row>
    <row r="48" spans="3:67" x14ac:dyDescent="0.35">
      <c r="C48" s="2">
        <f t="shared" si="3"/>
        <v>44</v>
      </c>
      <c r="D48" s="1">
        <f t="shared" si="18"/>
        <v>0.1875</v>
      </c>
      <c r="E48" s="1">
        <f t="shared" si="18"/>
        <v>1.7229651427417398</v>
      </c>
      <c r="F48" s="1">
        <f t="shared" si="18"/>
        <v>2.6211546724101153</v>
      </c>
      <c r="G48" s="1">
        <f t="shared" si="18"/>
        <v>3.2584302854834797</v>
      </c>
      <c r="H48" s="1">
        <f t="shared" si="18"/>
        <v>3.7527396536522795</v>
      </c>
      <c r="I48" s="1">
        <f t="shared" si="18"/>
        <v>4.1566198151518545</v>
      </c>
      <c r="J48" s="1">
        <f t="shared" si="18"/>
        <v>4.4980956261239049</v>
      </c>
      <c r="K48" s="1">
        <f t="shared" si="18"/>
        <v>4.7938954282252197</v>
      </c>
      <c r="L48" s="1">
        <f t="shared" si="18"/>
        <v>5.0548093448202307</v>
      </c>
      <c r="M48" s="1">
        <f t="shared" si="18"/>
        <v>5.2882047963940204</v>
      </c>
      <c r="N48" s="1">
        <f t="shared" si="18"/>
        <v>5.4993366641162069</v>
      </c>
      <c r="O48" s="1">
        <f t="shared" si="18"/>
        <v>5.692084957893595</v>
      </c>
      <c r="P48" s="1">
        <f t="shared" si="18"/>
        <v>5.8693962000227158</v>
      </c>
      <c r="Q48" s="1">
        <f t="shared" si="18"/>
        <v>6.0335607688656445</v>
      </c>
      <c r="R48" s="1">
        <f t="shared" si="18"/>
        <v>6.1863943260623948</v>
      </c>
      <c r="S48" s="1">
        <f t="shared" si="18"/>
        <v>6.3293605709669594</v>
      </c>
      <c r="T48" s="1">
        <f t="shared" si="16"/>
        <v>6.4636567149920108</v>
      </c>
      <c r="U48" s="1">
        <f t="shared" si="16"/>
        <v>6.5902744875619694</v>
      </c>
      <c r="V48" s="1">
        <f t="shared" si="16"/>
        <v>6.7100446257862183</v>
      </c>
      <c r="W48" s="1">
        <f t="shared" si="16"/>
        <v>6.82366993913576</v>
      </c>
      <c r="X48" s="1">
        <f t="shared" si="16"/>
        <v>6.9317502985340207</v>
      </c>
      <c r="Y48" s="1">
        <f t="shared" si="16"/>
        <v>7.0348018068579456</v>
      </c>
      <c r="Z48" s="1">
        <f t="shared" si="16"/>
        <v>7.1332717045581857</v>
      </c>
      <c r="AA48" s="1">
        <f t="shared" si="16"/>
        <v>7.2275501006353355</v>
      </c>
      <c r="AB48" s="1">
        <f t="shared" si="16"/>
        <v>7.3179793073045589</v>
      </c>
      <c r="AC48" s="1">
        <f t="shared" si="16"/>
        <v>7.4048613427644563</v>
      </c>
      <c r="AD48" s="1">
        <f t="shared" si="16"/>
        <v>7.4884640172303456</v>
      </c>
      <c r="AE48" s="1">
        <f t="shared" si="16"/>
        <v>7.5690259116073841</v>
      </c>
      <c r="AF48" s="1">
        <f t="shared" si="16"/>
        <v>7.646760482120218</v>
      </c>
      <c r="AG48" s="1">
        <f t="shared" si="16"/>
        <v>7.7218594688041353</v>
      </c>
      <c r="AH48" s="1">
        <f t="shared" si="16"/>
        <v>7.7944957448987848</v>
      </c>
      <c r="AI48" s="1">
        <f t="shared" si="17"/>
        <v>7.864825713708699</v>
      </c>
      <c r="AJ48" s="1">
        <f t="shared" si="17"/>
        <v>7.9329913365263209</v>
      </c>
      <c r="AK48" s="1">
        <f t="shared" si="17"/>
        <v>7.9991218577337504</v>
      </c>
      <c r="AL48" s="1">
        <f t="shared" si="17"/>
        <v>8.0633352797761848</v>
      </c>
      <c r="AM48" s="1">
        <f t="shared" si="17"/>
        <v>8.125739630303709</v>
      </c>
      <c r="AN48" s="1">
        <f t="shared" si="17"/>
        <v>8.1864340556618931</v>
      </c>
      <c r="AO48" s="1">
        <f t="shared" si="17"/>
        <v>8.2455097685279579</v>
      </c>
      <c r="AP48" s="1">
        <f t="shared" si="17"/>
        <v>8.3030508724328307</v>
      </c>
      <c r="AQ48" s="1">
        <f t="shared" si="17"/>
        <v>8.3591350818775005</v>
      </c>
      <c r="AR48" s="1">
        <f t="shared" si="17"/>
        <v>8.4138343535172009</v>
      </c>
      <c r="AS48" s="1">
        <f t="shared" si="17"/>
        <v>8.4672154412757603</v>
      </c>
      <c r="AT48" s="1">
        <f t="shared" si="17"/>
        <v>8.5193403861331287</v>
      </c>
      <c r="AU48" s="1">
        <f t="shared" si="17"/>
        <v>8.5702669495996862</v>
      </c>
      <c r="AV48" s="1">
        <f t="shared" si="17"/>
        <v>8.6200489984725106</v>
      </c>
      <c r="AW48" s="1">
        <f t="shared" si="17"/>
        <v>8.6687368472999253</v>
      </c>
      <c r="AX48" s="1">
        <f t="shared" si="17"/>
        <v>8.7163775640128804</v>
      </c>
      <c r="AY48" s="1">
        <f t="shared" si="15"/>
        <v>8.763015243377076</v>
      </c>
      <c r="AZ48" s="1">
        <f t="shared" si="15"/>
        <v>8.8086912522478098</v>
      </c>
      <c r="BA48" s="1">
        <f t="shared" si="15"/>
        <v>8.8534444500462985</v>
      </c>
      <c r="BB48" s="1">
        <f t="shared" si="15"/>
        <v>8.8973113874021248</v>
      </c>
      <c r="BC48" s="1">
        <f t="shared" si="15"/>
        <v>8.9403264855061959</v>
      </c>
      <c r="BD48" s="1">
        <f t="shared" si="15"/>
        <v>8.9825221983792147</v>
      </c>
      <c r="BE48" s="1">
        <f t="shared" si="15"/>
        <v>9.0239291599720861</v>
      </c>
      <c r="BF48" s="1">
        <f t="shared" si="15"/>
        <v>9.0645763177684859</v>
      </c>
      <c r="BG48" s="1">
        <f t="shared" si="15"/>
        <v>9.1044910543491255</v>
      </c>
      <c r="BH48" s="1">
        <f t="shared" si="15"/>
        <v>9.143699298196335</v>
      </c>
      <c r="BI48" s="1">
        <f t="shared" si="15"/>
        <v>9.1822256248619567</v>
      </c>
      <c r="BJ48" s="1">
        <f t="shared" si="14"/>
        <v>9.2200933494870831</v>
      </c>
      <c r="BK48" s="1">
        <f t="shared" si="14"/>
        <v>9.257324611545874</v>
      </c>
      <c r="BL48" s="1">
        <f t="shared" si="14"/>
        <v>9.2939404525847635</v>
      </c>
      <c r="BM48" s="1">
        <f t="shared" si="14"/>
        <v>9.3299608876405244</v>
      </c>
      <c r="BN48" s="1">
        <f t="shared" si="14"/>
        <v>9.3654049709441356</v>
      </c>
      <c r="BO48" s="1">
        <f t="shared" si="14"/>
        <v>9.4002908564504395</v>
      </c>
    </row>
    <row r="49" spans="3:67" x14ac:dyDescent="0.35">
      <c r="C49" s="2">
        <f t="shared" si="3"/>
        <v>45</v>
      </c>
      <c r="D49" s="1">
        <f t="shared" si="18"/>
        <v>0.1875</v>
      </c>
      <c r="E49" s="1">
        <f t="shared" si="18"/>
        <v>1.7320836833427211</v>
      </c>
      <c r="F49" s="1">
        <f t="shared" si="18"/>
        <v>2.6356072173239737</v>
      </c>
      <c r="G49" s="1">
        <f t="shared" si="18"/>
        <v>3.2766673666854422</v>
      </c>
      <c r="H49" s="1">
        <f t="shared" si="18"/>
        <v>3.773912249258069</v>
      </c>
      <c r="I49" s="1">
        <f t="shared" si="18"/>
        <v>4.1801909006666946</v>
      </c>
      <c r="J49" s="1">
        <f t="shared" si="18"/>
        <v>4.523694605962052</v>
      </c>
      <c r="K49" s="1">
        <f t="shared" si="18"/>
        <v>4.8212510500281631</v>
      </c>
      <c r="L49" s="1">
        <f t="shared" si="18"/>
        <v>5.0837144346479475</v>
      </c>
      <c r="M49" s="1">
        <f t="shared" si="18"/>
        <v>5.3184959326007908</v>
      </c>
      <c r="N49" s="1">
        <f t="shared" si="18"/>
        <v>5.5308816317870688</v>
      </c>
      <c r="O49" s="1">
        <f t="shared" si="18"/>
        <v>5.7247745840094169</v>
      </c>
      <c r="P49" s="1">
        <f t="shared" si="18"/>
        <v>5.9031388098340685</v>
      </c>
      <c r="Q49" s="1">
        <f t="shared" si="18"/>
        <v>6.0682782893047724</v>
      </c>
      <c r="R49" s="1">
        <f t="shared" si="18"/>
        <v>6.2220194665820436</v>
      </c>
      <c r="S49" s="1">
        <f t="shared" si="18"/>
        <v>6.3658347333708845</v>
      </c>
      <c r="T49" s="1">
        <f t="shared" si="16"/>
        <v>6.5009284108649545</v>
      </c>
      <c r="U49" s="1">
        <f t="shared" si="16"/>
        <v>6.6282981179906679</v>
      </c>
      <c r="V49" s="1">
        <f t="shared" si="16"/>
        <v>6.7487795252875795</v>
      </c>
      <c r="W49" s="1">
        <f t="shared" si="16"/>
        <v>6.8630796159435121</v>
      </c>
      <c r="X49" s="1">
        <f t="shared" si="16"/>
        <v>6.9718018232860262</v>
      </c>
      <c r="Y49" s="1">
        <f t="shared" si="16"/>
        <v>7.0754653151297893</v>
      </c>
      <c r="Z49" s="1">
        <f t="shared" si="16"/>
        <v>7.1745199879155459</v>
      </c>
      <c r="AA49" s="1">
        <f t="shared" si="16"/>
        <v>7.2693582673521382</v>
      </c>
      <c r="AB49" s="1">
        <f t="shared" si="16"/>
        <v>7.360324498516138</v>
      </c>
      <c r="AC49" s="1">
        <f t="shared" si="16"/>
        <v>7.4477224931767907</v>
      </c>
      <c r="AD49" s="1">
        <f t="shared" si="16"/>
        <v>7.5318216519719217</v>
      </c>
      <c r="AE49" s="1">
        <f t="shared" si="16"/>
        <v>7.6128619726474938</v>
      </c>
      <c r="AF49" s="1">
        <f t="shared" si="16"/>
        <v>7.6910581790630843</v>
      </c>
      <c r="AG49" s="1">
        <f t="shared" si="16"/>
        <v>7.7666031499247641</v>
      </c>
      <c r="AH49" s="1">
        <f t="shared" si="16"/>
        <v>7.8396707851002798</v>
      </c>
      <c r="AI49" s="1">
        <f t="shared" si="17"/>
        <v>7.9104184167136058</v>
      </c>
      <c r="AJ49" s="1">
        <f t="shared" si="17"/>
        <v>7.9789888491110421</v>
      </c>
      <c r="AK49" s="1">
        <f t="shared" si="17"/>
        <v>8.045512094207675</v>
      </c>
      <c r="AL49" s="1">
        <f t="shared" si="17"/>
        <v>8.1101068552201205</v>
      </c>
      <c r="AM49" s="1">
        <f t="shared" si="17"/>
        <v>8.1728818013333893</v>
      </c>
      <c r="AN49" s="1">
        <f t="shared" si="17"/>
        <v>8.233936667685299</v>
      </c>
      <c r="AO49" s="1">
        <f t="shared" si="17"/>
        <v>8.2933632086303</v>
      </c>
      <c r="AP49" s="1">
        <f t="shared" si="17"/>
        <v>8.3512460271580427</v>
      </c>
      <c r="AQ49" s="1">
        <f t="shared" si="17"/>
        <v>8.4076632992862326</v>
      </c>
      <c r="AR49" s="1">
        <f t="shared" si="17"/>
        <v>8.4626874089931796</v>
      </c>
      <c r="AS49" s="1">
        <f t="shared" si="17"/>
        <v>8.5163855066287475</v>
      </c>
      <c r="AT49" s="1">
        <f t="shared" si="17"/>
        <v>8.568820001610554</v>
      </c>
      <c r="AU49" s="1">
        <f t="shared" si="17"/>
        <v>8.6200489984725106</v>
      </c>
      <c r="AV49" s="1">
        <f t="shared" si="17"/>
        <v>8.670126683906016</v>
      </c>
      <c r="AW49" s="1">
        <f t="shared" si="17"/>
        <v>8.7191036712582672</v>
      </c>
      <c r="AX49" s="1">
        <f t="shared" si="17"/>
        <v>8.7670273079786618</v>
      </c>
      <c r="AY49" s="1">
        <f t="shared" si="15"/>
        <v>8.8139419506948595</v>
      </c>
      <c r="AZ49" s="1">
        <f t="shared" si="15"/>
        <v>8.8598892119241039</v>
      </c>
      <c r="BA49" s="1">
        <f t="shared" si="15"/>
        <v>8.9049081818588594</v>
      </c>
      <c r="BB49" s="1">
        <f t="shared" si="15"/>
        <v>8.9490356281889269</v>
      </c>
      <c r="BC49" s="1">
        <f t="shared" si="15"/>
        <v>8.9923061765195111</v>
      </c>
      <c r="BD49" s="1">
        <f t="shared" si="15"/>
        <v>9.0347524736033407</v>
      </c>
      <c r="BE49" s="1">
        <f t="shared" si="15"/>
        <v>9.076405335314643</v>
      </c>
      <c r="BF49" s="1">
        <f t="shared" si="15"/>
        <v>9.1172938810451374</v>
      </c>
      <c r="BG49" s="1">
        <f t="shared" si="15"/>
        <v>9.157445655990216</v>
      </c>
      <c r="BH49" s="1">
        <f t="shared" si="15"/>
        <v>9.1968867426115537</v>
      </c>
      <c r="BI49" s="1">
        <f t="shared" si="15"/>
        <v>9.235641862405803</v>
      </c>
      <c r="BJ49" s="1">
        <f t="shared" si="14"/>
        <v>9.2737344689737693</v>
      </c>
      <c r="BK49" s="1">
        <f t="shared" si="14"/>
        <v>9.3111868332674863</v>
      </c>
      <c r="BL49" s="1">
        <f t="shared" si="14"/>
        <v>9.3480201217910874</v>
      </c>
      <c r="BM49" s="1">
        <f t="shared" si="14"/>
        <v>9.3842544684430003</v>
      </c>
      <c r="BN49" s="1">
        <f t="shared" si="14"/>
        <v>9.4199090406099995</v>
      </c>
      <c r="BO49" s="1">
        <f t="shared" si="14"/>
        <v>9.4550021000563262</v>
      </c>
    </row>
    <row r="50" spans="3:67" x14ac:dyDescent="0.35">
      <c r="C50" s="2">
        <f t="shared" si="3"/>
        <v>46</v>
      </c>
      <c r="D50" s="1">
        <f t="shared" si="18"/>
        <v>0.1875</v>
      </c>
      <c r="E50" s="1">
        <f t="shared" si="18"/>
        <v>1.741001800141035</v>
      </c>
      <c r="F50" s="1">
        <f t="shared" si="18"/>
        <v>2.6497420980263526</v>
      </c>
      <c r="G50" s="1">
        <f t="shared" si="18"/>
        <v>3.29450360028207</v>
      </c>
      <c r="H50" s="1">
        <f t="shared" si="18"/>
        <v>3.7946194752055611</v>
      </c>
      <c r="I50" s="1">
        <f t="shared" si="18"/>
        <v>4.2032438981673872</v>
      </c>
      <c r="J50" s="1">
        <f t="shared" si="18"/>
        <v>4.5487309250512835</v>
      </c>
      <c r="K50" s="1">
        <f t="shared" si="18"/>
        <v>4.848005400423105</v>
      </c>
      <c r="L50" s="1">
        <f t="shared" si="18"/>
        <v>5.1119841960527053</v>
      </c>
      <c r="M50" s="1">
        <f t="shared" si="18"/>
        <v>5.348121275346597</v>
      </c>
      <c r="N50" s="1">
        <f t="shared" si="18"/>
        <v>5.5617332470178562</v>
      </c>
      <c r="O50" s="1">
        <f t="shared" si="18"/>
        <v>5.7567456983084231</v>
      </c>
      <c r="P50" s="1">
        <f t="shared" si="18"/>
        <v>5.9361397634455706</v>
      </c>
      <c r="Q50" s="1">
        <f t="shared" si="18"/>
        <v>6.1022327251923176</v>
      </c>
      <c r="R50" s="1">
        <f t="shared" si="18"/>
        <v>6.2568615732319142</v>
      </c>
      <c r="S50" s="1">
        <f t="shared" si="18"/>
        <v>6.40150720056414</v>
      </c>
      <c r="T50" s="1">
        <f t="shared" si="16"/>
        <v>6.537380881891993</v>
      </c>
      <c r="U50" s="1">
        <f t="shared" si="16"/>
        <v>6.6654859961937403</v>
      </c>
      <c r="V50" s="1">
        <f t="shared" si="16"/>
        <v>6.7866630390032405</v>
      </c>
      <c r="W50" s="1">
        <f t="shared" si="16"/>
        <v>6.901623075487632</v>
      </c>
      <c r="X50" s="1">
        <f t="shared" si="16"/>
        <v>7.0109730230776366</v>
      </c>
      <c r="Y50" s="1">
        <f t="shared" si="16"/>
        <v>7.1152350471588912</v>
      </c>
      <c r="Z50" s="1">
        <f t="shared" si="16"/>
        <v>7.2148616417840712</v>
      </c>
      <c r="AA50" s="1">
        <f t="shared" si="16"/>
        <v>7.310247498449459</v>
      </c>
      <c r="AB50" s="1">
        <f t="shared" si="16"/>
        <v>7.4017389504111222</v>
      </c>
      <c r="AC50" s="1">
        <f t="shared" si="16"/>
        <v>7.4896415635866065</v>
      </c>
      <c r="AD50" s="1">
        <f t="shared" si="16"/>
        <v>7.5742262940790583</v>
      </c>
      <c r="AE50" s="1">
        <f t="shared" si="16"/>
        <v>7.6557345253333526</v>
      </c>
      <c r="AF50" s="1">
        <f t="shared" si="16"/>
        <v>7.7343822209816206</v>
      </c>
      <c r="AG50" s="1">
        <f t="shared" si="16"/>
        <v>7.8103633733729492</v>
      </c>
      <c r="AH50" s="1">
        <f t="shared" si="16"/>
        <v>7.8838528864380857</v>
      </c>
      <c r="AI50" s="1">
        <f t="shared" si="17"/>
        <v>7.955009000705175</v>
      </c>
      <c r="AJ50" s="1">
        <f t="shared" si="17"/>
        <v>8.0239753450442084</v>
      </c>
      <c r="AK50" s="1">
        <f t="shared" si="17"/>
        <v>8.090882682033028</v>
      </c>
      <c r="AL50" s="1">
        <f t="shared" si="17"/>
        <v>8.1558504002568455</v>
      </c>
      <c r="AM50" s="1">
        <f t="shared" si="17"/>
        <v>8.2189877963347744</v>
      </c>
      <c r="AN50" s="1">
        <f t="shared" si="17"/>
        <v>8.2803951812553471</v>
      </c>
      <c r="AO50" s="1">
        <f t="shared" si="17"/>
        <v>8.3401648391442755</v>
      </c>
      <c r="AP50" s="1">
        <f t="shared" si="17"/>
        <v>8.3983818614719237</v>
      </c>
      <c r="AQ50" s="1">
        <f t="shared" si="17"/>
        <v>8.4551248756286661</v>
      </c>
      <c r="AR50" s="1">
        <f t="shared" si="17"/>
        <v>8.5104666835234042</v>
      </c>
      <c r="AS50" s="1">
        <f t="shared" si="17"/>
        <v>8.5644748232186707</v>
      </c>
      <c r="AT50" s="1">
        <f t="shared" si="17"/>
        <v>8.6172120644715609</v>
      </c>
      <c r="AU50" s="1">
        <f t="shared" si="17"/>
        <v>8.6687368472999253</v>
      </c>
      <c r="AV50" s="1">
        <f t="shared" si="17"/>
        <v>8.7191036712582672</v>
      </c>
      <c r="AW50" s="1">
        <f t="shared" si="17"/>
        <v>8.7683634419251071</v>
      </c>
      <c r="AX50" s="1">
        <f t="shared" si="17"/>
        <v>8.8165637801245342</v>
      </c>
      <c r="AY50" s="1">
        <f t="shared" si="15"/>
        <v>8.8637492985904931</v>
      </c>
      <c r="AZ50" s="1">
        <f t="shared" si="15"/>
        <v>8.909961850102567</v>
      </c>
      <c r="BA50" s="1">
        <f t="shared" si="15"/>
        <v>8.9552407505521572</v>
      </c>
      <c r="BB50" s="1">
        <f t="shared" si="15"/>
        <v>8.999622979918346</v>
      </c>
      <c r="BC50" s="1">
        <f t="shared" si="15"/>
        <v>9.0431433637276424</v>
      </c>
      <c r="BD50" s="1">
        <f t="shared" si="15"/>
        <v>9.0858347372285859</v>
      </c>
      <c r="BE50" s="1">
        <f t="shared" si="15"/>
        <v>9.1277280942200942</v>
      </c>
      <c r="BF50" s="1">
        <f t="shared" si="15"/>
        <v>9.1688527222234182</v>
      </c>
      <c r="BG50" s="1">
        <f t="shared" si="15"/>
        <v>9.2092363254743894</v>
      </c>
      <c r="BH50" s="1">
        <f t="shared" si="15"/>
        <v>9.2489051370295936</v>
      </c>
      <c r="BI50" s="1">
        <f t="shared" si="15"/>
        <v>9.2878840211226539</v>
      </c>
      <c r="BJ50" s="1">
        <f t="shared" si="14"/>
        <v>9.3261965667707685</v>
      </c>
      <c r="BK50" s="1">
        <f t="shared" si="14"/>
        <v>9.3638651735139842</v>
      </c>
      <c r="BL50" s="1">
        <f t="shared" si="14"/>
        <v>9.4009111300675929</v>
      </c>
      <c r="BM50" s="1">
        <f t="shared" si="14"/>
        <v>9.4373546865791198</v>
      </c>
      <c r="BN50" s="1">
        <f t="shared" si="14"/>
        <v>9.4732151211039888</v>
      </c>
      <c r="BO50" s="1">
        <f t="shared" si="14"/>
        <v>9.50851080084621</v>
      </c>
    </row>
    <row r="51" spans="3:67" x14ac:dyDescent="0.35">
      <c r="C51" s="2">
        <f t="shared" si="3"/>
        <v>47</v>
      </c>
      <c r="D51" s="1">
        <f t="shared" si="18"/>
        <v>0.1875</v>
      </c>
      <c r="E51" s="1">
        <f t="shared" si="18"/>
        <v>1.7497281145343355</v>
      </c>
      <c r="F51" s="1">
        <f t="shared" si="18"/>
        <v>2.6635729791092375</v>
      </c>
      <c r="G51" s="1">
        <f t="shared" si="18"/>
        <v>3.311956229068671</v>
      </c>
      <c r="H51" s="1">
        <f t="shared" si="18"/>
        <v>3.8148813497601854</v>
      </c>
      <c r="I51" s="1">
        <f t="shared" si="18"/>
        <v>4.2258010936435726</v>
      </c>
      <c r="J51" s="1">
        <f t="shared" si="18"/>
        <v>4.5732287867147372</v>
      </c>
      <c r="K51" s="1">
        <f t="shared" si="18"/>
        <v>4.874184343603007</v>
      </c>
      <c r="L51" s="1">
        <f t="shared" si="18"/>
        <v>5.139645958218475</v>
      </c>
      <c r="M51" s="1">
        <f t="shared" si="18"/>
        <v>5.3771094642945219</v>
      </c>
      <c r="N51" s="1">
        <f t="shared" si="18"/>
        <v>5.5919213349442103</v>
      </c>
      <c r="O51" s="1">
        <f t="shared" si="18"/>
        <v>5.7880292081779086</v>
      </c>
      <c r="P51" s="1">
        <f t="shared" si="18"/>
        <v>5.9684309638195261</v>
      </c>
      <c r="Q51" s="1">
        <f t="shared" si="18"/>
        <v>6.1354569012490723</v>
      </c>
      <c r="R51" s="1">
        <f t="shared" si="18"/>
        <v>6.2909543288694234</v>
      </c>
      <c r="S51" s="1">
        <f t="shared" si="18"/>
        <v>6.4364124581373421</v>
      </c>
      <c r="T51" s="1">
        <f t="shared" si="16"/>
        <v>6.5730493677156767</v>
      </c>
      <c r="U51" s="1">
        <f t="shared" si="16"/>
        <v>6.7018740727528092</v>
      </c>
      <c r="V51" s="1">
        <f t="shared" si="16"/>
        <v>6.8237317900055006</v>
      </c>
      <c r="W51" s="1">
        <f t="shared" si="16"/>
        <v>6.9393375788288569</v>
      </c>
      <c r="X51" s="1">
        <f t="shared" si="16"/>
        <v>7.0493017658239756</v>
      </c>
      <c r="Y51" s="1">
        <f t="shared" si="16"/>
        <v>7.1541494494785454</v>
      </c>
      <c r="Z51" s="1">
        <f t="shared" si="16"/>
        <v>7.2543356655901983</v>
      </c>
      <c r="AA51" s="1">
        <f t="shared" si="16"/>
        <v>7.3502573227122454</v>
      </c>
      <c r="AB51" s="1">
        <f t="shared" si="16"/>
        <v>7.4422626995203709</v>
      </c>
      <c r="AC51" s="1">
        <f t="shared" si="16"/>
        <v>7.5306590783538629</v>
      </c>
      <c r="AD51" s="1">
        <f t="shared" si="16"/>
        <v>7.6157189373277125</v>
      </c>
      <c r="AE51" s="1">
        <f t="shared" si="16"/>
        <v>7.6976850157834074</v>
      </c>
      <c r="AF51" s="1">
        <f t="shared" si="16"/>
        <v>7.7767744904617828</v>
      </c>
      <c r="AG51" s="1">
        <f t="shared" si="16"/>
        <v>7.8531824434037585</v>
      </c>
      <c r="AH51" s="1">
        <f t="shared" si="16"/>
        <v>7.9270847610086506</v>
      </c>
      <c r="AI51" s="1">
        <f t="shared" si="17"/>
        <v>7.9986405726716772</v>
      </c>
      <c r="AJ51" s="1">
        <f t="shared" si="17"/>
        <v>8.0679943140534469</v>
      </c>
      <c r="AK51" s="1">
        <f t="shared" si="17"/>
        <v>8.1352774822500109</v>
      </c>
      <c r="AL51" s="1">
        <f t="shared" si="17"/>
        <v>8.2006101364749231</v>
      </c>
      <c r="AM51" s="1">
        <f t="shared" si="17"/>
        <v>8.2641021872871452</v>
      </c>
      <c r="AN51" s="1">
        <f t="shared" si="17"/>
        <v>8.3258545091410632</v>
      </c>
      <c r="AO51" s="1">
        <f t="shared" si="17"/>
        <v>8.3859599045398365</v>
      </c>
      <c r="AP51" s="1">
        <f t="shared" si="17"/>
        <v>8.4445039429287636</v>
      </c>
      <c r="AQ51" s="1">
        <f t="shared" si="17"/>
        <v>8.501565693363192</v>
      </c>
      <c r="AR51" s="1">
        <f t="shared" si="17"/>
        <v>8.5572183666941584</v>
      </c>
      <c r="AS51" s="1">
        <f t="shared" si="17"/>
        <v>8.6115298803583116</v>
      </c>
      <c r="AT51" s="1">
        <f t="shared" si="17"/>
        <v>8.6645633567023772</v>
      </c>
      <c r="AU51" s="1">
        <f t="shared" si="17"/>
        <v>8.7163775640128804</v>
      </c>
      <c r="AV51" s="1">
        <f t="shared" si="17"/>
        <v>8.76702730797866</v>
      </c>
      <c r="AW51" s="1">
        <f t="shared" si="17"/>
        <v>8.8165637801245342</v>
      </c>
      <c r="AX51" s="1">
        <f t="shared" si="17"/>
        <v>8.8650348687697953</v>
      </c>
      <c r="AY51" s="1">
        <f t="shared" si="15"/>
        <v>8.9124854372465805</v>
      </c>
      <c r="AZ51" s="1">
        <f t="shared" si="15"/>
        <v>8.9589575734294744</v>
      </c>
      <c r="BA51" s="1">
        <f t="shared" si="15"/>
        <v>9.0044908140547069</v>
      </c>
      <c r="BB51" s="1">
        <f t="shared" si="15"/>
        <v>9.0491223468249142</v>
      </c>
      <c r="BC51" s="1">
        <f t="shared" si="15"/>
        <v>9.0928871928881989</v>
      </c>
      <c r="BD51" s="1">
        <f t="shared" si="15"/>
        <v>9.1358183719349206</v>
      </c>
      <c r="BE51" s="1">
        <f t="shared" si="15"/>
        <v>9.1779470518620485</v>
      </c>
      <c r="BF51" s="1">
        <f t="shared" si="15"/>
        <v>9.2193026847043953</v>
      </c>
      <c r="BG51" s="1">
        <f t="shared" si="15"/>
        <v>9.2599131303177451</v>
      </c>
      <c r="BH51" s="1">
        <f t="shared" si="15"/>
        <v>9.2998047691147381</v>
      </c>
      <c r="BI51" s="1">
        <f t="shared" si="15"/>
        <v>9.3390026049961179</v>
      </c>
      <c r="BJ51" s="1">
        <f t="shared" si="14"/>
        <v>9.3775303594830639</v>
      </c>
      <c r="BK51" s="1">
        <f t="shared" si="14"/>
        <v>9.4154105579380936</v>
      </c>
      <c r="BL51" s="1">
        <f t="shared" si="14"/>
        <v>9.4526646086592532</v>
      </c>
      <c r="BM51" s="1">
        <f t="shared" si="14"/>
        <v>9.4893128755429856</v>
      </c>
      <c r="BN51" s="1">
        <f t="shared" si="14"/>
        <v>9.5253747449332131</v>
      </c>
      <c r="BO51" s="1">
        <f t="shared" si="14"/>
        <v>9.560868687206014</v>
      </c>
    </row>
    <row r="52" spans="3:67" x14ac:dyDescent="0.35">
      <c r="C52" s="2">
        <f t="shared" si="3"/>
        <v>48</v>
      </c>
      <c r="D52" s="1">
        <f t="shared" si="18"/>
        <v>0.1875</v>
      </c>
      <c r="E52" s="1">
        <f t="shared" si="18"/>
        <v>1.7582707033278253</v>
      </c>
      <c r="F52" s="1">
        <f t="shared" si="18"/>
        <v>2.6771126620059995</v>
      </c>
      <c r="G52" s="1">
        <f t="shared" si="18"/>
        <v>3.3290414066556506</v>
      </c>
      <c r="H52" s="1">
        <f t="shared" si="18"/>
        <v>3.8347166266828596</v>
      </c>
      <c r="I52" s="1">
        <f t="shared" si="18"/>
        <v>4.2478833653338244</v>
      </c>
      <c r="J52" s="1">
        <f t="shared" si="18"/>
        <v>4.5972108654112551</v>
      </c>
      <c r="K52" s="1">
        <f t="shared" si="18"/>
        <v>4.8998121099834755</v>
      </c>
      <c r="L52" s="1">
        <f t="shared" si="18"/>
        <v>5.166725324011999</v>
      </c>
      <c r="M52" s="1">
        <f t="shared" si="18"/>
        <v>5.4054873300106854</v>
      </c>
      <c r="N52" s="1">
        <f t="shared" si="18"/>
        <v>5.6214738367214254</v>
      </c>
      <c r="O52" s="1">
        <f t="shared" si="18"/>
        <v>5.8186540686616501</v>
      </c>
      <c r="P52" s="1">
        <f t="shared" si="18"/>
        <v>6.0000422986867035</v>
      </c>
      <c r="Q52" s="1">
        <f t="shared" si="18"/>
        <v>6.16798156873908</v>
      </c>
      <c r="R52" s="1">
        <f t="shared" si="18"/>
        <v>6.3243292886888591</v>
      </c>
      <c r="S52" s="1">
        <f t="shared" si="18"/>
        <v>6.4705828133113013</v>
      </c>
      <c r="T52" s="1">
        <f t="shared" si="16"/>
        <v>6.6079668819771475</v>
      </c>
      <c r="U52" s="1">
        <f t="shared" si="16"/>
        <v>6.7374960273398239</v>
      </c>
      <c r="V52" s="1">
        <f t="shared" si="16"/>
        <v>6.8600200879774</v>
      </c>
      <c r="W52" s="1">
        <f t="shared" si="16"/>
        <v>6.9762580333385111</v>
      </c>
      <c r="X52" s="1">
        <f t="shared" si="16"/>
        <v>7.0868235274172546</v>
      </c>
      <c r="Y52" s="1">
        <f t="shared" si="16"/>
        <v>7.1922445400492503</v>
      </c>
      <c r="Z52" s="1">
        <f t="shared" si="16"/>
        <v>7.2929785952626673</v>
      </c>
      <c r="AA52" s="1">
        <f t="shared" si="16"/>
        <v>7.3894247719894768</v>
      </c>
      <c r="AB52" s="1">
        <f t="shared" si="16"/>
        <v>7.4819332533657192</v>
      </c>
      <c r="AC52" s="1">
        <f t="shared" si="16"/>
        <v>7.5708130020145292</v>
      </c>
      <c r="AD52" s="1">
        <f t="shared" si="16"/>
        <v>7.6563379860179985</v>
      </c>
      <c r="AE52" s="1">
        <f t="shared" si="16"/>
        <v>7.7387522720669049</v>
      </c>
      <c r="AF52" s="1">
        <f t="shared" si="16"/>
        <v>7.8182742244697465</v>
      </c>
      <c r="AG52" s="1">
        <f t="shared" si="16"/>
        <v>7.8950999920166849</v>
      </c>
      <c r="AH52" s="1">
        <f t="shared" si="16"/>
        <v>7.9694064228905104</v>
      </c>
      <c r="AI52" s="1">
        <f t="shared" si="17"/>
        <v>8.041353516639127</v>
      </c>
      <c r="AJ52" s="1">
        <f t="shared" si="17"/>
        <v>8.111086498727424</v>
      </c>
      <c r="AK52" s="1">
        <f t="shared" si="17"/>
        <v>8.1787375853049724</v>
      </c>
      <c r="AL52" s="1">
        <f t="shared" si="17"/>
        <v>8.2444274920941147</v>
      </c>
      <c r="AM52" s="1">
        <f t="shared" si="17"/>
        <v>8.3082667306676488</v>
      </c>
      <c r="AN52" s="1">
        <f t="shared" si="17"/>
        <v>8.370356727082493</v>
      </c>
      <c r="AO52" s="1">
        <f t="shared" si="17"/>
        <v>8.4307907913052258</v>
      </c>
      <c r="AP52" s="1">
        <f t="shared" si="17"/>
        <v>8.4896549606927021</v>
      </c>
      <c r="AQ52" s="1">
        <f t="shared" si="17"/>
        <v>8.547028736666336</v>
      </c>
      <c r="AR52" s="1">
        <f t="shared" si="17"/>
        <v>8.6029857304093476</v>
      </c>
      <c r="AS52" s="1">
        <f t="shared" si="17"/>
        <v>8.6575942307450795</v>
      </c>
      <c r="AT52" s="1">
        <f t="shared" si="17"/>
        <v>8.7109177051864037</v>
      </c>
      <c r="AU52" s="1">
        <f t="shared" si="17"/>
        <v>8.763015243377076</v>
      </c>
      <c r="AV52" s="1">
        <f t="shared" si="17"/>
        <v>8.8139419506948578</v>
      </c>
      <c r="AW52" s="1">
        <f t="shared" si="17"/>
        <v>8.8637492985904931</v>
      </c>
      <c r="AX52" s="1">
        <f t="shared" si="17"/>
        <v>8.9124854372465805</v>
      </c>
      <c r="AY52" s="1">
        <f t="shared" si="15"/>
        <v>8.9601954753173025</v>
      </c>
      <c r="AZ52" s="1">
        <f t="shared" si="15"/>
        <v>9.0069217308225102</v>
      </c>
      <c r="BA52" s="1">
        <f t="shared" si="15"/>
        <v>9.052703956693545</v>
      </c>
      <c r="BB52" s="1">
        <f t="shared" si="15"/>
        <v>9.0975795439831462</v>
      </c>
      <c r="BC52" s="1">
        <f t="shared" si="15"/>
        <v>9.1415837053423541</v>
      </c>
      <c r="BD52" s="1">
        <f t="shared" si="15"/>
        <v>9.1847496410200744</v>
      </c>
      <c r="BE52" s="1">
        <f t="shared" si="15"/>
        <v>9.2271086893458243</v>
      </c>
      <c r="BF52" s="1">
        <f t="shared" si="15"/>
        <v>9.268690463404285</v>
      </c>
      <c r="BG52" s="1">
        <f t="shared" si="15"/>
        <v>9.3095229753947315</v>
      </c>
      <c r="BH52" s="1">
        <f t="shared" si="15"/>
        <v>9.3496327499834013</v>
      </c>
      <c r="BI52" s="1">
        <f t="shared" si="15"/>
        <v>9.3890449277975705</v>
      </c>
      <c r="BJ52" s="1">
        <f t="shared" si="14"/>
        <v>9.4277833600726435</v>
      </c>
      <c r="BK52" s="1">
        <f t="shared" si="14"/>
        <v>9.4658706953445098</v>
      </c>
      <c r="BL52" s="1">
        <f t="shared" si="14"/>
        <v>9.5033284589762488</v>
      </c>
      <c r="BM52" s="1">
        <f t="shared" si="14"/>
        <v>9.5401771262183352</v>
      </c>
      <c r="BN52" s="1">
        <f t="shared" si="14"/>
        <v>9.576436189423255</v>
      </c>
      <c r="BO52" s="1">
        <f t="shared" si="14"/>
        <v>9.612124219966951</v>
      </c>
    </row>
    <row r="53" spans="3:67" x14ac:dyDescent="0.35">
      <c r="C53" s="2">
        <f t="shared" si="3"/>
        <v>49</v>
      </c>
      <c r="D53" s="1">
        <f t="shared" si="18"/>
        <v>0.1875</v>
      </c>
      <c r="E53" s="1">
        <f t="shared" si="18"/>
        <v>1.7666371436574024</v>
      </c>
      <c r="F53" s="1">
        <f t="shared" si="18"/>
        <v>2.6903731561929005</v>
      </c>
      <c r="G53" s="1">
        <f t="shared" si="18"/>
        <v>3.3457742873148049</v>
      </c>
      <c r="H53" s="1">
        <f t="shared" si="18"/>
        <v>3.8541428995383034</v>
      </c>
      <c r="I53" s="1">
        <f t="shared" si="18"/>
        <v>4.2695102998503023</v>
      </c>
      <c r="J53" s="1">
        <f t="shared" si="18"/>
        <v>4.6206984328505945</v>
      </c>
      <c r="K53" s="1">
        <f t="shared" si="18"/>
        <v>4.9249114309722071</v>
      </c>
      <c r="L53" s="1">
        <f t="shared" si="18"/>
        <v>5.193246312385801</v>
      </c>
      <c r="M53" s="1">
        <f t="shared" si="18"/>
        <v>5.4332800431957065</v>
      </c>
      <c r="N53" s="1">
        <f t="shared" si="18"/>
        <v>5.6504169649330063</v>
      </c>
      <c r="O53" s="1">
        <f t="shared" si="18"/>
        <v>5.8486474435077058</v>
      </c>
      <c r="P53" s="1">
        <f t="shared" si="18"/>
        <v>6.0310018067817275</v>
      </c>
      <c r="Q53" s="1">
        <f t="shared" si="18"/>
        <v>6.1998355765079962</v>
      </c>
      <c r="R53" s="1">
        <f t="shared" si="18"/>
        <v>6.3570160557312043</v>
      </c>
      <c r="S53" s="1">
        <f t="shared" si="18"/>
        <v>6.5040485746296097</v>
      </c>
      <c r="T53" s="1">
        <f t="shared" si="16"/>
        <v>6.642164395937832</v>
      </c>
      <c r="U53" s="1">
        <f t="shared" si="16"/>
        <v>6.7723834560432028</v>
      </c>
      <c r="V53" s="1">
        <f t="shared" si="16"/>
        <v>6.8955601200429948</v>
      </c>
      <c r="W53" s="1">
        <f t="shared" si="16"/>
        <v>7.0124171868531091</v>
      </c>
      <c r="X53" s="1">
        <f t="shared" si="16"/>
        <v>7.1235715890434959</v>
      </c>
      <c r="Y53" s="1">
        <f t="shared" si="16"/>
        <v>7.229554108590408</v>
      </c>
      <c r="Z53" s="1">
        <f t="shared" si="16"/>
        <v>7.3308247064451635</v>
      </c>
      <c r="AA53" s="1">
        <f t="shared" si="16"/>
        <v>7.4277845871651085</v>
      </c>
      <c r="AB53" s="1">
        <f t="shared" si="16"/>
        <v>7.5207857990766067</v>
      </c>
      <c r="AC53" s="1">
        <f t="shared" si="16"/>
        <v>7.610138950439131</v>
      </c>
      <c r="AD53" s="1">
        <f t="shared" si="16"/>
        <v>7.6961194685787016</v>
      </c>
      <c r="AE53" s="1">
        <f t="shared" si="16"/>
        <v>7.7789727201653989</v>
      </c>
      <c r="AF53" s="1">
        <f t="shared" si="16"/>
        <v>7.8589182325877003</v>
      </c>
      <c r="AG53" s="1">
        <f t="shared" si="16"/>
        <v>7.9361531993886061</v>
      </c>
      <c r="AH53" s="1">
        <f t="shared" si="16"/>
        <v>8.0108554107023728</v>
      </c>
      <c r="AI53" s="1">
        <f t="shared" si="17"/>
        <v>8.0831857182870124</v>
      </c>
      <c r="AJ53" s="1">
        <f t="shared" si="17"/>
        <v>8.1532901211259059</v>
      </c>
      <c r="AK53" s="1">
        <f t="shared" si="17"/>
        <v>8.2213015395952347</v>
      </c>
      <c r="AL53" s="1">
        <f t="shared" si="17"/>
        <v>8.2873413323888983</v>
      </c>
      <c r="AM53" s="1">
        <f t="shared" si="17"/>
        <v>8.3515205997006046</v>
      </c>
      <c r="AN53" s="1">
        <f t="shared" si="17"/>
        <v>8.4139413078157421</v>
      </c>
      <c r="AO53" s="1">
        <f t="shared" si="17"/>
        <v>8.4746972637003974</v>
      </c>
      <c r="AP53" s="1">
        <f t="shared" si="17"/>
        <v>8.5338749629746289</v>
      </c>
      <c r="AQ53" s="1">
        <f t="shared" si="17"/>
        <v>8.5915543305105118</v>
      </c>
      <c r="AR53" s="1">
        <f t="shared" si="17"/>
        <v>8.6478093695685914</v>
      </c>
      <c r="AS53" s="1">
        <f t="shared" si="17"/>
        <v>8.7027087327008985</v>
      </c>
      <c r="AT53" s="1">
        <f t="shared" si="17"/>
        <v>8.7563162254691065</v>
      </c>
      <c r="AU53" s="1">
        <f t="shared" si="17"/>
        <v>8.8086912522478116</v>
      </c>
      <c r="AV53" s="1">
        <f t="shared" si="17"/>
        <v>8.8598892119241039</v>
      </c>
      <c r="AW53" s="1">
        <f t="shared" si="17"/>
        <v>8.909961850102567</v>
      </c>
      <c r="AX53" s="1">
        <f t="shared" si="17"/>
        <v>8.9589575734294762</v>
      </c>
      <c r="AY53" s="1">
        <f t="shared" si="15"/>
        <v>9.006921730822512</v>
      </c>
      <c r="AZ53" s="1">
        <f t="shared" si="15"/>
        <v>9.0538968657011889</v>
      </c>
      <c r="BA53" s="1">
        <f t="shared" si="15"/>
        <v>9.0999229427340094</v>
      </c>
      <c r="BB53" s="1">
        <f t="shared" si="15"/>
        <v>9.1450375521307325</v>
      </c>
      <c r="BC53" s="1">
        <f t="shared" si="15"/>
        <v>9.1892760940965328</v>
      </c>
      <c r="BD53" s="1">
        <f t="shared" si="15"/>
        <v>9.232671945715742</v>
      </c>
      <c r="BE53" s="1">
        <f t="shared" si="15"/>
        <v>9.2752566122361042</v>
      </c>
      <c r="BF53" s="1">
        <f t="shared" si="15"/>
        <v>9.3170598644713092</v>
      </c>
      <c r="BG53" s="1">
        <f t="shared" si="15"/>
        <v>9.3581098638228024</v>
      </c>
      <c r="BH53" s="1">
        <f t="shared" si="15"/>
        <v>9.3984332762358971</v>
      </c>
      <c r="BI53" s="1">
        <f t="shared" si="15"/>
        <v>9.4380553762451012</v>
      </c>
      <c r="BJ53" s="1">
        <f t="shared" si="14"/>
        <v>9.4770001421253305</v>
      </c>
      <c r="BK53" s="1">
        <f t="shared" si="14"/>
        <v>9.5152903430460096</v>
      </c>
      <c r="BL53" s="1">
        <f t="shared" si="14"/>
        <v>9.5529476190213654</v>
      </c>
      <c r="BM53" s="1">
        <f t="shared" si="14"/>
        <v>9.5899925543597746</v>
      </c>
      <c r="BN53" s="1">
        <f t="shared" si="14"/>
        <v>9.6264447452363946</v>
      </c>
      <c r="BO53" s="1">
        <f t="shared" si="14"/>
        <v>9.6623228619444141</v>
      </c>
    </row>
    <row r="54" spans="3:67" x14ac:dyDescent="0.35">
      <c r="C54" s="2">
        <f t="shared" si="3"/>
        <v>50</v>
      </c>
      <c r="D54" s="1">
        <f t="shared" si="18"/>
        <v>0.1875</v>
      </c>
      <c r="E54" s="1">
        <f t="shared" si="18"/>
        <v>1.7748345533741412</v>
      </c>
      <c r="F54" s="1">
        <f t="shared" si="18"/>
        <v>2.7033657431969784</v>
      </c>
      <c r="G54" s="1">
        <f t="shared" si="18"/>
        <v>3.3621691067482824</v>
      </c>
      <c r="H54" s="1">
        <f t="shared" si="18"/>
        <v>3.8731766954649016</v>
      </c>
      <c r="I54" s="1">
        <f t="shared" si="18"/>
        <v>4.2907002965711198</v>
      </c>
      <c r="J54" s="1">
        <f t="shared" si="18"/>
        <v>4.6437114713670038</v>
      </c>
      <c r="K54" s="1">
        <f t="shared" si="18"/>
        <v>4.9495036601224234</v>
      </c>
      <c r="L54" s="1">
        <f t="shared" si="18"/>
        <v>5.2192314863939568</v>
      </c>
      <c r="M54" s="1">
        <f t="shared" si="18"/>
        <v>5.4605112488390439</v>
      </c>
      <c r="N54" s="1">
        <f t="shared" si="18"/>
        <v>5.6787753432980175</v>
      </c>
      <c r="O54" s="1">
        <f t="shared" si="18"/>
        <v>5.8780348499452613</v>
      </c>
      <c r="P54" s="1">
        <f t="shared" si="18"/>
        <v>6.0613358272834237</v>
      </c>
      <c r="Q54" s="1">
        <f t="shared" si="18"/>
        <v>6.2310460247411443</v>
      </c>
      <c r="R54" s="1">
        <f t="shared" si="18"/>
        <v>6.3890424386618809</v>
      </c>
      <c r="S54" s="1">
        <f t="shared" si="18"/>
        <v>6.5368382134965648</v>
      </c>
      <c r="T54" s="1">
        <f t="shared" si="16"/>
        <v>6.6756710035495068</v>
      </c>
      <c r="U54" s="1">
        <f t="shared" si="16"/>
        <v>6.8065660397680974</v>
      </c>
      <c r="V54" s="1">
        <f t="shared" si="16"/>
        <v>6.9303821223176998</v>
      </c>
      <c r="W54" s="1">
        <f t="shared" si="16"/>
        <v>7.0478458022131845</v>
      </c>
      <c r="X54" s="1">
        <f t="shared" si="16"/>
        <v>7.1595772145639831</v>
      </c>
      <c r="Y54" s="1">
        <f t="shared" si="16"/>
        <v>7.266109896672158</v>
      </c>
      <c r="Z54" s="1">
        <f t="shared" si="16"/>
        <v>7.3679061971780158</v>
      </c>
      <c r="AA54" s="1">
        <f t="shared" si="16"/>
        <v>7.4653694033194036</v>
      </c>
      <c r="AB54" s="1">
        <f t="shared" si="16"/>
        <v>7.5588533909298032</v>
      </c>
      <c r="AC54" s="1">
        <f t="shared" si="16"/>
        <v>7.6486703806575651</v>
      </c>
      <c r="AD54" s="1">
        <f t="shared" si="16"/>
        <v>7.7350972295909362</v>
      </c>
      <c r="AE54" s="1">
        <f t="shared" si="16"/>
        <v>7.8183805781152858</v>
      </c>
      <c r="AF54" s="1">
        <f t="shared" si="16"/>
        <v>7.8987410932008917</v>
      </c>
      <c r="AG54" s="1">
        <f t="shared" si="16"/>
        <v>7.9763769920360215</v>
      </c>
      <c r="AH54" s="1">
        <f t="shared" si="16"/>
        <v>8.0514669876757701</v>
      </c>
      <c r="AI54" s="1">
        <f t="shared" si="17"/>
        <v>8.1241727668707071</v>
      </c>
      <c r="AJ54" s="1">
        <f t="shared" si="17"/>
        <v>8.194641086494995</v>
      </c>
      <c r="AK54" s="1">
        <f t="shared" si="17"/>
        <v>8.2630055569236482</v>
      </c>
      <c r="AL54" s="1">
        <f t="shared" si="17"/>
        <v>8.3293881668319063</v>
      </c>
      <c r="AM54" s="1">
        <f t="shared" si="17"/>
        <v>8.3939005931422397</v>
      </c>
      <c r="AN54" s="1">
        <f t="shared" si="17"/>
        <v>8.4566453314540464</v>
      </c>
      <c r="AO54" s="1">
        <f t="shared" si="17"/>
        <v>8.5177166756918403</v>
      </c>
      <c r="AP54" s="1">
        <f t="shared" si="17"/>
        <v>8.577201570480403</v>
      </c>
      <c r="AQ54" s="1">
        <f t="shared" si="17"/>
        <v>8.6351803555873268</v>
      </c>
      <c r="AR54" s="1">
        <f t="shared" si="17"/>
        <v>8.6917274184291813</v>
      </c>
      <c r="AS54" s="1">
        <f t="shared" si="17"/>
        <v>8.7469117679381245</v>
      </c>
      <c r="AT54" s="1">
        <f t="shared" si="17"/>
        <v>8.800797540894898</v>
      </c>
      <c r="AU54" s="1">
        <f t="shared" si="17"/>
        <v>8.8534444500462985</v>
      </c>
      <c r="AV54" s="1">
        <f t="shared" si="17"/>
        <v>8.9049081818588594</v>
      </c>
      <c r="AW54" s="1">
        <f t="shared" si="17"/>
        <v>8.9552407505521572</v>
      </c>
      <c r="AX54" s="1">
        <f t="shared" si="17"/>
        <v>9.0044908140547069</v>
      </c>
      <c r="AY54" s="1">
        <f t="shared" si="15"/>
        <v>9.052703956693545</v>
      </c>
      <c r="AZ54" s="1">
        <f t="shared" si="15"/>
        <v>9.0999229427340076</v>
      </c>
      <c r="BA54" s="1">
        <f t="shared" si="15"/>
        <v>9.1461879443039447</v>
      </c>
      <c r="BB54" s="1">
        <f t="shared" si="15"/>
        <v>9.1915367467464844</v>
      </c>
      <c r="BC54" s="1">
        <f t="shared" si="15"/>
        <v>9.2360049340317065</v>
      </c>
      <c r="BD54" s="1">
        <f t="shared" si="15"/>
        <v>9.2796260565066842</v>
      </c>
      <c r="BE54" s="1">
        <f t="shared" si="15"/>
        <v>9.3224317829650776</v>
      </c>
      <c r="BF54" s="1">
        <f t="shared" si="15"/>
        <v>9.3644520387629182</v>
      </c>
      <c r="BG54" s="1">
        <f t="shared" si="15"/>
        <v>9.4057151314894281</v>
      </c>
      <c r="BH54" s="1">
        <f t="shared" si="15"/>
        <v>9.44624786551468</v>
      </c>
      <c r="BI54" s="1">
        <f t="shared" si="15"/>
        <v>9.4860756465750313</v>
      </c>
      <c r="BJ54" s="1">
        <f t="shared" si="14"/>
        <v>9.5252225774182744</v>
      </c>
      <c r="BK54" s="1">
        <f t="shared" si="14"/>
        <v>9.5637115454101629</v>
      </c>
      <c r="BL54" s="1">
        <f t="shared" si="14"/>
        <v>9.6015643028997282</v>
      </c>
      <c r="BM54" s="1">
        <f t="shared" si="14"/>
        <v>9.6388015410499115</v>
      </c>
      <c r="BN54" s="1">
        <f t="shared" si="14"/>
        <v>9.6754429577609606</v>
      </c>
      <c r="BO54" s="1">
        <f t="shared" si="14"/>
        <v>9.7115073202448468</v>
      </c>
    </row>
    <row r="55" spans="3:67" x14ac:dyDescent="0.35">
      <c r="C55" s="2">
        <f t="shared" si="3"/>
        <v>51</v>
      </c>
      <c r="D55" s="1">
        <f t="shared" si="18"/>
        <v>0.1875</v>
      </c>
      <c r="E55" s="1">
        <f t="shared" si="18"/>
        <v>1.7828696274294833</v>
      </c>
      <c r="F55" s="1">
        <f t="shared" si="18"/>
        <v>2.7161010342652134</v>
      </c>
      <c r="G55" s="1">
        <f t="shared" si="18"/>
        <v>3.3782392548589666</v>
      </c>
      <c r="H55" s="1">
        <f t="shared" si="18"/>
        <v>3.891833559658501</v>
      </c>
      <c r="I55" s="1">
        <f t="shared" si="18"/>
        <v>4.3114706616946963</v>
      </c>
      <c r="J55" s="1">
        <f t="shared" si="18"/>
        <v>4.6662687760653663</v>
      </c>
      <c r="K55" s="1">
        <f t="shared" si="18"/>
        <v>4.9736088822884499</v>
      </c>
      <c r="L55" s="1">
        <f t="shared" si="18"/>
        <v>5.2447020685304269</v>
      </c>
      <c r="M55" s="1">
        <f t="shared" si="18"/>
        <v>5.4872031870879852</v>
      </c>
      <c r="N55" s="1">
        <f t="shared" si="18"/>
        <v>5.70657213254316</v>
      </c>
      <c r="O55" s="1">
        <f t="shared" si="18"/>
        <v>5.9068402891241805</v>
      </c>
      <c r="P55" s="1">
        <f t="shared" si="18"/>
        <v>6.0910691344560162</v>
      </c>
      <c r="Q55" s="1">
        <f t="shared" si="18"/>
        <v>6.2616384034948487</v>
      </c>
      <c r="R55" s="1">
        <f t="shared" si="18"/>
        <v>6.4204345939237148</v>
      </c>
      <c r="S55" s="1">
        <f t="shared" si="18"/>
        <v>6.5689785097179332</v>
      </c>
      <c r="T55" s="1">
        <f t="shared" si="16"/>
        <v>6.7085140701774124</v>
      </c>
      <c r="U55" s="1">
        <f t="shared" si="16"/>
        <v>6.8400716959599093</v>
      </c>
      <c r="V55" s="1">
        <f t="shared" si="16"/>
        <v>6.9645145344699442</v>
      </c>
      <c r="W55" s="1">
        <f t="shared" si="16"/>
        <v>7.0825728145174685</v>
      </c>
      <c r="X55" s="1">
        <f t="shared" si="16"/>
        <v>7.1948698103305802</v>
      </c>
      <c r="Y55" s="1">
        <f t="shared" si="16"/>
        <v>7.3019417599726424</v>
      </c>
      <c r="Z55" s="1">
        <f t="shared" si="16"/>
        <v>7.4042533524888619</v>
      </c>
      <c r="AA55" s="1">
        <f t="shared" si="16"/>
        <v>7.5022099165536646</v>
      </c>
      <c r="AB55" s="1">
        <f t="shared" si="16"/>
        <v>7.5961671193170019</v>
      </c>
      <c r="AC55" s="1">
        <f t="shared" si="16"/>
        <v>7.6864387618855003</v>
      </c>
      <c r="AD55" s="1">
        <f t="shared" si="16"/>
        <v>7.7733031027956399</v>
      </c>
      <c r="AE55" s="1">
        <f t="shared" si="16"/>
        <v>7.857008030924332</v>
      </c>
      <c r="AF55" s="1">
        <f t="shared" si="16"/>
        <v>7.9377753302561862</v>
      </c>
      <c r="AG55" s="1">
        <f t="shared" si="16"/>
        <v>8.0158042213531981</v>
      </c>
      <c r="AH55" s="1">
        <f t="shared" si="16"/>
        <v>8.0912743219144296</v>
      </c>
      <c r="AI55" s="1">
        <f t="shared" si="17"/>
        <v>8.1643481371474174</v>
      </c>
      <c r="AJ55" s="1">
        <f t="shared" si="17"/>
        <v>8.235173166808373</v>
      </c>
      <c r="AK55" s="1">
        <f t="shared" si="17"/>
        <v>8.3038836976068957</v>
      </c>
      <c r="AL55" s="1">
        <f t="shared" si="17"/>
        <v>8.3706023357238664</v>
      </c>
      <c r="AM55" s="1">
        <f t="shared" si="17"/>
        <v>8.4354413233893926</v>
      </c>
      <c r="AN55" s="1">
        <f t="shared" si="17"/>
        <v>8.4985036750347263</v>
      </c>
      <c r="AO55" s="1">
        <f t="shared" si="17"/>
        <v>8.5598841618994275</v>
      </c>
      <c r="AP55" s="1">
        <f t="shared" si="17"/>
        <v>8.61967016872123</v>
      </c>
      <c r="AQ55" s="1">
        <f t="shared" si="17"/>
        <v>8.6779424419469517</v>
      </c>
      <c r="AR55" s="1">
        <f t="shared" si="17"/>
        <v>8.7347757455416328</v>
      </c>
      <c r="AS55" s="1">
        <f t="shared" si="17"/>
        <v>8.7902394377600626</v>
      </c>
      <c r="AT55" s="1">
        <f t="shared" si="17"/>
        <v>8.8443979800428227</v>
      </c>
      <c r="AU55" s="1">
        <f t="shared" si="17"/>
        <v>8.8973113874021266</v>
      </c>
      <c r="AV55" s="1">
        <f t="shared" si="17"/>
        <v>8.9490356281889269</v>
      </c>
      <c r="AW55" s="1">
        <f t="shared" si="17"/>
        <v>8.9996229799183443</v>
      </c>
      <c r="AX55" s="1">
        <f t="shared" si="17"/>
        <v>9.0491223468249142</v>
      </c>
      <c r="AY55" s="1">
        <f t="shared" si="15"/>
        <v>9.0975795439831479</v>
      </c>
      <c r="AZ55" s="1">
        <f t="shared" si="15"/>
        <v>9.1450375521307325</v>
      </c>
      <c r="BA55" s="1">
        <f t="shared" si="15"/>
        <v>9.1915367467464844</v>
      </c>
      <c r="BB55" s="1">
        <f t="shared" si="15"/>
        <v>9.2371151044426245</v>
      </c>
      <c r="BC55" s="1">
        <f t="shared" si="15"/>
        <v>9.2818083893149836</v>
      </c>
      <c r="BD55" s="1">
        <f t="shared" si="15"/>
        <v>9.3256503215422093</v>
      </c>
      <c r="BE55" s="1">
        <f t="shared" si="15"/>
        <v>9.3686727302251231</v>
      </c>
      <c r="BF55" s="1">
        <f t="shared" si="15"/>
        <v>9.410905692201661</v>
      </c>
      <c r="BG55" s="1">
        <f t="shared" si="15"/>
        <v>9.4523776583538162</v>
      </c>
      <c r="BH55" s="1">
        <f t="shared" si="15"/>
        <v>9.493115568735158</v>
      </c>
      <c r="BI55" s="1">
        <f t="shared" si="15"/>
        <v>9.5331449576856677</v>
      </c>
      <c r="BJ55" s="1">
        <f t="shared" si="14"/>
        <v>9.5724900499610399</v>
      </c>
      <c r="BK55" s="1">
        <f t="shared" si="14"/>
        <v>9.6111738487826806</v>
      </c>
      <c r="BL55" s="1">
        <f t="shared" si="14"/>
        <v>9.6492182166098281</v>
      </c>
      <c r="BM55" s="1">
        <f t="shared" si="14"/>
        <v>9.6866439493439138</v>
      </c>
      <c r="BN55" s="1">
        <f t="shared" si="14"/>
        <v>9.7234708445957931</v>
      </c>
      <c r="BO55" s="1">
        <f t="shared" si="14"/>
        <v>9.7597177645768998</v>
      </c>
    </row>
    <row r="56" spans="3:67" x14ac:dyDescent="0.35">
      <c r="C56" s="2">
        <f t="shared" si="3"/>
        <v>52</v>
      </c>
      <c r="D56" s="1">
        <f t="shared" si="18"/>
        <v>0.1875</v>
      </c>
      <c r="E56" s="1">
        <f t="shared" si="18"/>
        <v>1.7907486707271822</v>
      </c>
      <c r="F56" s="1">
        <f t="shared" si="18"/>
        <v>2.7285890224336247</v>
      </c>
      <c r="G56" s="1">
        <f t="shared" si="18"/>
        <v>3.3939973414543645</v>
      </c>
      <c r="H56" s="1">
        <f t="shared" si="18"/>
        <v>3.9101281316522623</v>
      </c>
      <c r="I56" s="1">
        <f t="shared" si="18"/>
        <v>4.3318376931608062</v>
      </c>
      <c r="J56" s="1">
        <f t="shared" si="18"/>
        <v>4.6883880470482664</v>
      </c>
      <c r="K56" s="1">
        <f t="shared" si="18"/>
        <v>4.997246012181547</v>
      </c>
      <c r="L56" s="1">
        <f t="shared" si="18"/>
        <v>5.2696780448672493</v>
      </c>
      <c r="M56" s="1">
        <f t="shared" si="18"/>
        <v>5.5133768023794447</v>
      </c>
      <c r="N56" s="1">
        <f t="shared" si="18"/>
        <v>5.7338291440518319</v>
      </c>
      <c r="O56" s="1">
        <f t="shared" si="18"/>
        <v>5.9350863638879892</v>
      </c>
      <c r="P56" s="1">
        <f t="shared" si="18"/>
        <v>6.120225059215775</v>
      </c>
      <c r="Q56" s="1">
        <f t="shared" si="18"/>
        <v>6.2916367177754475</v>
      </c>
      <c r="R56" s="1">
        <f t="shared" si="18"/>
        <v>6.4512171540858869</v>
      </c>
      <c r="S56" s="1">
        <f t="shared" si="18"/>
        <v>6.600494682908729</v>
      </c>
      <c r="T56" s="1">
        <f t="shared" si="16"/>
        <v>6.7407193668813594</v>
      </c>
      <c r="U56" s="1">
        <f t="shared" si="16"/>
        <v>6.8729267155944305</v>
      </c>
      <c r="V56" s="1">
        <f t="shared" si="16"/>
        <v>6.9979841392738527</v>
      </c>
      <c r="W56" s="1">
        <f t="shared" si="16"/>
        <v>7.1166254731066276</v>
      </c>
      <c r="X56" s="1">
        <f t="shared" si="16"/>
        <v>7.2294770694818906</v>
      </c>
      <c r="Y56" s="1">
        <f t="shared" si="16"/>
        <v>7.3370778147790139</v>
      </c>
      <c r="Z56" s="1">
        <f t="shared" si="16"/>
        <v>7.4398946930004586</v>
      </c>
      <c r="AA56" s="1">
        <f t="shared" si="16"/>
        <v>7.5383350346151721</v>
      </c>
      <c r="AB56" s="1">
        <f t="shared" si="16"/>
        <v>7.6327562633045245</v>
      </c>
      <c r="AC56" s="1">
        <f t="shared" si="16"/>
        <v>7.7234737299429579</v>
      </c>
      <c r="AD56" s="1">
        <f t="shared" si="16"/>
        <v>7.8107670673008736</v>
      </c>
      <c r="AE56" s="1">
        <f t="shared" si="16"/>
        <v>7.8948853885026296</v>
      </c>
      <c r="AF56" s="1">
        <f t="shared" si="16"/>
        <v>7.9760515728561954</v>
      </c>
      <c r="AG56" s="1">
        <f t="shared" si="16"/>
        <v>8.0544658248130681</v>
      </c>
      <c r="AH56" s="1">
        <f t="shared" si="16"/>
        <v>8.1303086491492707</v>
      </c>
      <c r="AI56" s="1">
        <f t="shared" si="17"/>
        <v>8.203743353635911</v>
      </c>
      <c r="AJ56" s="1">
        <f t="shared" si="17"/>
        <v>8.2749181664854561</v>
      </c>
      <c r="AK56" s="1">
        <f t="shared" si="17"/>
        <v>8.3439680376085406</v>
      </c>
      <c r="AL56" s="1">
        <f t="shared" si="17"/>
        <v>8.4110161787005282</v>
      </c>
      <c r="AM56" s="1">
        <f t="shared" si="17"/>
        <v>8.4761753863216125</v>
      </c>
      <c r="AN56" s="1">
        <f t="shared" si="17"/>
        <v>8.5395491836598598</v>
      </c>
      <c r="AO56" s="1">
        <f t="shared" si="17"/>
        <v>8.6012328100010347</v>
      </c>
      <c r="AP56" s="1">
        <f t="shared" si="17"/>
        <v>8.6613140816493992</v>
      </c>
      <c r="AQ56" s="1">
        <f t="shared" si="17"/>
        <v>8.7198741438338097</v>
      </c>
      <c r="AR56" s="1">
        <f t="shared" si="17"/>
        <v>8.7769881297556935</v>
      </c>
      <c r="AS56" s="1">
        <f t="shared" si="17"/>
        <v>8.8327257402090726</v>
      </c>
      <c r="AT56" s="1">
        <f t="shared" si="17"/>
        <v>8.8871517549898975</v>
      </c>
      <c r="AU56" s="1">
        <f t="shared" si="17"/>
        <v>8.9403264855061959</v>
      </c>
      <c r="AV56" s="1">
        <f t="shared" si="17"/>
        <v>8.9923061765195111</v>
      </c>
      <c r="AW56" s="1">
        <f t="shared" si="17"/>
        <v>9.0431433637276406</v>
      </c>
      <c r="AX56" s="1">
        <f t="shared" ref="AX56:BM68" si="19">MAX(($D$1 / 128 * LOG($C56, 2) * LOG(AX$4, 2)) + ($D$2 / 128), 0)</f>
        <v>9.0928871928881989</v>
      </c>
      <c r="AY56" s="1">
        <f t="shared" si="19"/>
        <v>9.1415837053423541</v>
      </c>
      <c r="AZ56" s="1">
        <f t="shared" si="19"/>
        <v>9.1892760940965328</v>
      </c>
      <c r="BA56" s="1">
        <f t="shared" si="19"/>
        <v>9.2360049340317065</v>
      </c>
      <c r="BB56" s="1">
        <f t="shared" si="19"/>
        <v>9.2818083893149836</v>
      </c>
      <c r="BC56" s="1">
        <f t="shared" si="19"/>
        <v>9.3267224006701408</v>
      </c>
      <c r="BD56" s="1">
        <f t="shared" si="19"/>
        <v>9.3707808548094871</v>
      </c>
      <c r="BE56" s="1">
        <f t="shared" si="19"/>
        <v>9.4140157380280556</v>
      </c>
      <c r="BF56" s="1">
        <f t="shared" si="19"/>
        <v>9.4564572757040946</v>
      </c>
      <c r="BG56" s="1">
        <f t="shared" si="19"/>
        <v>9.4981340592298142</v>
      </c>
      <c r="BH56" s="1">
        <f t="shared" si="19"/>
        <v>9.5390731617074778</v>
      </c>
      <c r="BI56" s="1">
        <f t="shared" si="19"/>
        <v>9.5793002435833756</v>
      </c>
      <c r="BJ56" s="1">
        <f t="shared" si="19"/>
        <v>9.6188396492518713</v>
      </c>
      <c r="BK56" s="1">
        <f t="shared" si="19"/>
        <v>9.657714495540251</v>
      </c>
      <c r="BL56" s="1">
        <f t="shared" si="19"/>
        <v>9.6959467528797667</v>
      </c>
      <c r="BM56" s="1">
        <f t="shared" si="19"/>
        <v>9.7335573198764518</v>
      </c>
      <c r="BN56" s="1">
        <f t="shared" si="14"/>
        <v>9.7705660919155157</v>
      </c>
      <c r="BO56" s="1">
        <f t="shared" si="14"/>
        <v>9.8069920243630939</v>
      </c>
    </row>
    <row r="57" spans="3:67" x14ac:dyDescent="0.35">
      <c r="C57" s="2">
        <f t="shared" si="3"/>
        <v>53</v>
      </c>
      <c r="D57" s="1">
        <f t="shared" si="18"/>
        <v>0.1875</v>
      </c>
      <c r="E57" s="1">
        <f t="shared" si="18"/>
        <v>1.7984776278458998</v>
      </c>
      <c r="F57" s="1">
        <f t="shared" si="18"/>
        <v>2.7408391296364738</v>
      </c>
      <c r="G57" s="1">
        <f t="shared" si="18"/>
        <v>3.4094552556917996</v>
      </c>
      <c r="H57" s="1">
        <f t="shared" si="18"/>
        <v>3.9280742143303922</v>
      </c>
      <c r="I57" s="1">
        <f t="shared" si="18"/>
        <v>4.3518167574823732</v>
      </c>
      <c r="J57" s="1">
        <f t="shared" si="18"/>
        <v>4.7100859728578701</v>
      </c>
      <c r="K57" s="1">
        <f t="shared" si="18"/>
        <v>5.0204328835376995</v>
      </c>
      <c r="L57" s="1">
        <f t="shared" si="18"/>
        <v>5.2941782592729476</v>
      </c>
      <c r="M57" s="1">
        <f t="shared" si="18"/>
        <v>5.5390518421762929</v>
      </c>
      <c r="N57" s="1">
        <f t="shared" si="18"/>
        <v>5.7605669426874151</v>
      </c>
      <c r="O57" s="1">
        <f t="shared" si="18"/>
        <v>5.9627943853282739</v>
      </c>
      <c r="P57" s="1">
        <f t="shared" si="18"/>
        <v>6.1488255991176866</v>
      </c>
      <c r="Q57" s="1">
        <f t="shared" si="18"/>
        <v>6.321063600703769</v>
      </c>
      <c r="R57" s="1">
        <f t="shared" si="18"/>
        <v>6.4814133439668664</v>
      </c>
      <c r="S57" s="1">
        <f t="shared" ref="S57:AH68" si="20">MAX(($D$1 / 128 * LOG($C57, 2) * LOG(S$4, 2)) + ($D$2 / 128), 0)</f>
        <v>6.6314105113835993</v>
      </c>
      <c r="T57" s="1">
        <f t="shared" si="20"/>
        <v>6.7723111919057342</v>
      </c>
      <c r="U57" s="1">
        <f t="shared" si="20"/>
        <v>6.9051558871188465</v>
      </c>
      <c r="V57" s="1">
        <f t="shared" si="20"/>
        <v>7.0308161888686787</v>
      </c>
      <c r="W57" s="1">
        <f t="shared" si="20"/>
        <v>7.1500294700221927</v>
      </c>
      <c r="X57" s="1">
        <f t="shared" si="20"/>
        <v>7.2634251024943444</v>
      </c>
      <c r="Y57" s="1">
        <f t="shared" si="20"/>
        <v>7.3715445705333149</v>
      </c>
      <c r="Z57" s="1">
        <f t="shared" si="20"/>
        <v>7.4748571093826852</v>
      </c>
      <c r="AA57" s="1">
        <f t="shared" si="20"/>
        <v>7.5737720131741746</v>
      </c>
      <c r="AB57" s="1">
        <f t="shared" si="20"/>
        <v>7.6686484286607843</v>
      </c>
      <c r="AC57" s="1">
        <f t="shared" si="20"/>
        <v>7.7598032269635873</v>
      </c>
      <c r="AD57" s="1">
        <f t="shared" si="20"/>
        <v>7.847517388909421</v>
      </c>
      <c r="AE57" s="1">
        <f t="shared" si="20"/>
        <v>7.9320412285496689</v>
      </c>
      <c r="AF57" s="1">
        <f t="shared" si="20"/>
        <v>8.0135986996510802</v>
      </c>
      <c r="AG57" s="1">
        <f t="shared" si="20"/>
        <v>8.0923909718127653</v>
      </c>
      <c r="AH57" s="1">
        <f t="shared" si="20"/>
        <v>8.1685994199899596</v>
      </c>
      <c r="AI57" s="1">
        <f t="shared" ref="AI57:AX68" si="21">MAX(($D$1 / 128 * LOG($C57, 2) * LOG(AI$4, 2)) + ($D$2 / 128), 0)</f>
        <v>8.2423881392294991</v>
      </c>
      <c r="AJ57" s="1">
        <f t="shared" si="21"/>
        <v>8.3139060723238885</v>
      </c>
      <c r="AK57" s="1">
        <f t="shared" si="21"/>
        <v>8.383288819751634</v>
      </c>
      <c r="AL57" s="1">
        <f t="shared" si="21"/>
        <v>8.4506601871882623</v>
      </c>
      <c r="AM57" s="1">
        <f t="shared" si="21"/>
        <v>8.5161335149647464</v>
      </c>
      <c r="AN57" s="1">
        <f t="shared" si="21"/>
        <v>8.5798128253347645</v>
      </c>
      <c r="AO57" s="1">
        <f t="shared" si="21"/>
        <v>8.6417938167145785</v>
      </c>
      <c r="AP57" s="1">
        <f t="shared" si="21"/>
        <v>8.7021647287541608</v>
      </c>
      <c r="AQ57" s="1">
        <f t="shared" si="21"/>
        <v>8.7610070978680916</v>
      </c>
      <c r="AR57" s="1">
        <f t="shared" si="21"/>
        <v>8.8183964194606865</v>
      </c>
      <c r="AS57" s="1">
        <f t="shared" si="21"/>
        <v>8.8744027303402433</v>
      </c>
      <c r="AT57" s="1">
        <f t="shared" si="21"/>
        <v>8.9290911225937997</v>
      </c>
      <c r="AU57" s="1">
        <f t="shared" si="21"/>
        <v>8.9825221983792147</v>
      </c>
      <c r="AV57" s="1">
        <f t="shared" si="21"/>
        <v>9.0347524736033389</v>
      </c>
      <c r="AW57" s="1">
        <f t="shared" si="21"/>
        <v>9.0858347372285859</v>
      </c>
      <c r="AX57" s="1">
        <f t="shared" si="21"/>
        <v>9.1358183719349206</v>
      </c>
      <c r="AY57" s="1">
        <f t="shared" si="19"/>
        <v>9.1847496410200744</v>
      </c>
      <c r="AZ57" s="1">
        <f t="shared" si="19"/>
        <v>9.2326719457157402</v>
      </c>
      <c r="BA57" s="1">
        <f t="shared" si="19"/>
        <v>9.2796260565066842</v>
      </c>
      <c r="BB57" s="1">
        <f t="shared" si="19"/>
        <v>9.3256503215422075</v>
      </c>
      <c r="BC57" s="1">
        <f t="shared" si="19"/>
        <v>9.3707808548094871</v>
      </c>
      <c r="BD57" s="1">
        <f t="shared" si="19"/>
        <v>9.415051706382231</v>
      </c>
      <c r="BE57" s="1">
        <f t="shared" si="19"/>
        <v>9.4584950167553217</v>
      </c>
      <c r="BF57" s="1">
        <f t="shared" si="19"/>
        <v>9.5011411570178073</v>
      </c>
      <c r="BG57" s="1">
        <f t="shared" si="19"/>
        <v>9.5430188563955696</v>
      </c>
      <c r="BH57" s="1">
        <f t="shared" si="19"/>
        <v>9.5841553185051538</v>
      </c>
      <c r="BI57" s="1">
        <f t="shared" si="19"/>
        <v>9.62457632749698</v>
      </c>
      <c r="BJ57" s="1">
        <f t="shared" si="19"/>
        <v>9.6643063451251106</v>
      </c>
      <c r="BK57" s="1">
        <f t="shared" si="19"/>
        <v>9.7033685996586652</v>
      </c>
      <c r="BL57" s="1">
        <f t="shared" si="19"/>
        <v>9.7417851674441671</v>
      </c>
      <c r="BM57" s="1">
        <f t="shared" si="19"/>
        <v>9.7795770478358577</v>
      </c>
      <c r="BN57" s="1">
        <f t="shared" si="14"/>
        <v>9.8167642321308168</v>
      </c>
      <c r="BO57" s="1">
        <f t="shared" si="14"/>
        <v>9.8533657670753989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0.1875</v>
      </c>
      <c r="E58" s="1">
        <f t="shared" si="22"/>
        <v>1.8060621099834757</v>
      </c>
      <c r="F58" s="1">
        <f t="shared" si="22"/>
        <v>2.752860249411921</v>
      </c>
      <c r="G58" s="1">
        <f t="shared" si="22"/>
        <v>3.4246242199669514</v>
      </c>
      <c r="H58" s="1">
        <f t="shared" si="22"/>
        <v>3.945684836490801</v>
      </c>
      <c r="I58" s="1">
        <f t="shared" si="22"/>
        <v>4.371422359395396</v>
      </c>
      <c r="J58" s="1">
        <f t="shared" si="22"/>
        <v>4.7313783061180521</v>
      </c>
      <c r="K58" s="1">
        <f t="shared" si="22"/>
        <v>5.0431863299504274</v>
      </c>
      <c r="L58" s="1">
        <f t="shared" si="22"/>
        <v>5.318220498823842</v>
      </c>
      <c r="M58" s="1">
        <f t="shared" si="22"/>
        <v>5.5642469464742774</v>
      </c>
      <c r="N58" s="1">
        <f t="shared" si="22"/>
        <v>5.7868049400051351</v>
      </c>
      <c r="O58" s="1">
        <f t="shared" si="22"/>
        <v>5.9899844693788724</v>
      </c>
      <c r="P58" s="1">
        <f t="shared" si="22"/>
        <v>6.1768915180611046</v>
      </c>
      <c r="Q58" s="1">
        <f t="shared" si="22"/>
        <v>6.3499404161015267</v>
      </c>
      <c r="R58" s="1">
        <f t="shared" si="22"/>
        <v>6.5110450859027225</v>
      </c>
      <c r="S58" s="1">
        <f t="shared" si="22"/>
        <v>6.6617484399339029</v>
      </c>
      <c r="T58" s="1">
        <f t="shared" si="20"/>
        <v>6.8033124808132026</v>
      </c>
      <c r="U58" s="1">
        <f t="shared" si="20"/>
        <v>6.9367826088073166</v>
      </c>
      <c r="V58" s="1">
        <f t="shared" si="20"/>
        <v>7.0630345192161084</v>
      </c>
      <c r="W58" s="1">
        <f t="shared" si="20"/>
        <v>7.1828090564577529</v>
      </c>
      <c r="X58" s="1">
        <f t="shared" si="20"/>
        <v>7.2967385555299726</v>
      </c>
      <c r="Y58" s="1">
        <f t="shared" si="20"/>
        <v>7.4053670499886106</v>
      </c>
      <c r="Z58" s="1">
        <f t="shared" si="20"/>
        <v>7.5091659842366179</v>
      </c>
      <c r="AA58" s="1">
        <f t="shared" si="20"/>
        <v>7.6085465793623488</v>
      </c>
      <c r="AB58" s="1">
        <f t="shared" si="20"/>
        <v>7.7038696729816021</v>
      </c>
      <c r="AC58" s="1">
        <f t="shared" si="20"/>
        <v>7.795453628044581</v>
      </c>
      <c r="AD58" s="1">
        <f t="shared" si="20"/>
        <v>7.8835807482357634</v>
      </c>
      <c r="AE58" s="1">
        <f t="shared" si="20"/>
        <v>7.9685025260850022</v>
      </c>
      <c r="AF58" s="1">
        <f t="shared" si="20"/>
        <v>8.0504439697333083</v>
      </c>
      <c r="AG58" s="1">
        <f t="shared" si="20"/>
        <v>8.129607195886198</v>
      </c>
      <c r="AH58" s="1">
        <f t="shared" si="20"/>
        <v>8.2061744334121318</v>
      </c>
      <c r="AI58" s="1">
        <f t="shared" si="21"/>
        <v>8.2803105499173792</v>
      </c>
      <c r="AJ58" s="1">
        <f t="shared" si="21"/>
        <v>8.3521651894170557</v>
      </c>
      <c r="AK58" s="1">
        <f t="shared" si="21"/>
        <v>8.4218745907966781</v>
      </c>
      <c r="AL58" s="1">
        <f t="shared" si="21"/>
        <v>8.4895631426088531</v>
      </c>
      <c r="AM58" s="1">
        <f t="shared" si="21"/>
        <v>8.5553447187907921</v>
      </c>
      <c r="AN58" s="1">
        <f t="shared" si="21"/>
        <v>8.6193238313329132</v>
      </c>
      <c r="AO58" s="1">
        <f t="shared" si="21"/>
        <v>8.6815966291995839</v>
      </c>
      <c r="AP58" s="1">
        <f t="shared" si="21"/>
        <v>8.7422517674730251</v>
      </c>
      <c r="AQ58" s="1">
        <f t="shared" si="21"/>
        <v>8.8013711664412284</v>
      </c>
      <c r="AR58" s="1">
        <f t="shared" si="21"/>
        <v>8.8590306769408453</v>
      </c>
      <c r="AS58" s="1">
        <f t="shared" si="21"/>
        <v>8.915300665513449</v>
      </c>
      <c r="AT58" s="1">
        <f t="shared" si="21"/>
        <v>8.970246530699594</v>
      </c>
      <c r="AU58" s="1">
        <f t="shared" si="21"/>
        <v>9.0239291599720861</v>
      </c>
      <c r="AV58" s="1">
        <f t="shared" si="21"/>
        <v>9.076405335314643</v>
      </c>
      <c r="AW58" s="1">
        <f t="shared" si="21"/>
        <v>9.1277280942200942</v>
      </c>
      <c r="AX58" s="1">
        <f t="shared" si="21"/>
        <v>9.1779470518620485</v>
      </c>
      <c r="AY58" s="1">
        <f t="shared" si="19"/>
        <v>9.2271086893458243</v>
      </c>
      <c r="AZ58" s="1">
        <f t="shared" si="19"/>
        <v>9.2752566122361042</v>
      </c>
      <c r="BA58" s="1">
        <f t="shared" si="19"/>
        <v>9.3224317829650776</v>
      </c>
      <c r="BB58" s="1">
        <f t="shared" si="19"/>
        <v>9.3686727302251231</v>
      </c>
      <c r="BC58" s="1">
        <f t="shared" si="19"/>
        <v>9.4140157380280574</v>
      </c>
      <c r="BD58" s="1">
        <f t="shared" si="19"/>
        <v>9.4584950167553217</v>
      </c>
      <c r="BE58" s="1">
        <f t="shared" si="19"/>
        <v>9.5021428582192389</v>
      </c>
      <c r="BF58" s="1">
        <f t="shared" si="19"/>
        <v>9.5449897764959371</v>
      </c>
      <c r="BG58" s="1">
        <f t="shared" si="19"/>
        <v>9.5870646360684795</v>
      </c>
      <c r="BH58" s="1">
        <f t="shared" si="19"/>
        <v>9.6283947686280307</v>
      </c>
      <c r="BI58" s="1">
        <f t="shared" si="19"/>
        <v>9.6690060797167838</v>
      </c>
      <c r="BJ58" s="1">
        <f t="shared" si="19"/>
        <v>9.7089231462547296</v>
      </c>
      <c r="BK58" s="1">
        <f t="shared" si="19"/>
        <v>9.7481693058696735</v>
      </c>
      <c r="BL58" s="1">
        <f t="shared" si="19"/>
        <v>9.7867667388435677</v>
      </c>
      <c r="BM58" s="1">
        <f t="shared" si="19"/>
        <v>9.8247365433956073</v>
      </c>
      <c r="BN58" s="1">
        <f t="shared" si="14"/>
        <v>9.8620988049418941</v>
      </c>
      <c r="BO58" s="1">
        <f t="shared" si="14"/>
        <v>9.8988726599008547</v>
      </c>
    </row>
    <row r="59" spans="3:67" x14ac:dyDescent="0.35">
      <c r="C59" s="2">
        <f t="shared" si="3"/>
        <v>55</v>
      </c>
      <c r="D59" s="1">
        <f t="shared" si="22"/>
        <v>0.1875</v>
      </c>
      <c r="E59" s="1">
        <f t="shared" si="22"/>
        <v>1.8135074194288106</v>
      </c>
      <c r="F59" s="1">
        <f t="shared" si="22"/>
        <v>2.7646607856890415</v>
      </c>
      <c r="G59" s="1">
        <f t="shared" si="22"/>
        <v>3.4395148388576211</v>
      </c>
      <c r="H59" s="1">
        <f t="shared" si="22"/>
        <v>3.9629723096670539</v>
      </c>
      <c r="I59" s="1">
        <f t="shared" si="22"/>
        <v>4.3906682051178514</v>
      </c>
      <c r="J59" s="1">
        <f t="shared" si="22"/>
        <v>4.7522799322356546</v>
      </c>
      <c r="K59" s="1">
        <f t="shared" si="22"/>
        <v>5.0655222582864319</v>
      </c>
      <c r="L59" s="1">
        <f t="shared" si="22"/>
        <v>5.341821571378083</v>
      </c>
      <c r="M59" s="1">
        <f t="shared" si="22"/>
        <v>5.5889797290958656</v>
      </c>
      <c r="N59" s="1">
        <f t="shared" si="22"/>
        <v>5.8125614789108653</v>
      </c>
      <c r="O59" s="1">
        <f t="shared" si="22"/>
        <v>6.0166756245466635</v>
      </c>
      <c r="P59" s="1">
        <f t="shared" si="22"/>
        <v>6.2044424368464721</v>
      </c>
      <c r="Q59" s="1">
        <f t="shared" si="22"/>
        <v>6.378287351664464</v>
      </c>
      <c r="R59" s="1">
        <f t="shared" si="22"/>
        <v>6.5401330953560963</v>
      </c>
      <c r="S59" s="1">
        <f t="shared" si="22"/>
        <v>6.6915296777152422</v>
      </c>
      <c r="T59" s="1">
        <f t="shared" si="20"/>
        <v>6.833744906512619</v>
      </c>
      <c r="U59" s="1">
        <f t="shared" si="20"/>
        <v>6.9678289908068933</v>
      </c>
      <c r="V59" s="1">
        <f t="shared" si="20"/>
        <v>7.0946616540550478</v>
      </c>
      <c r="W59" s="1">
        <f t="shared" si="20"/>
        <v>7.2149871485246759</v>
      </c>
      <c r="X59" s="1">
        <f t="shared" si="20"/>
        <v>7.3294407179246965</v>
      </c>
      <c r="Y59" s="1">
        <f t="shared" si="20"/>
        <v>7.4385688983396756</v>
      </c>
      <c r="Z59" s="1">
        <f t="shared" si="20"/>
        <v>7.5428453027946061</v>
      </c>
      <c r="AA59" s="1">
        <f t="shared" si="20"/>
        <v>7.6426830439754747</v>
      </c>
      <c r="AB59" s="1">
        <f t="shared" si="20"/>
        <v>7.7384446193341079</v>
      </c>
      <c r="AC59" s="1">
        <f t="shared" si="20"/>
        <v>7.8304498562752833</v>
      </c>
      <c r="AD59" s="1">
        <f t="shared" si="20"/>
        <v>7.9189823570671249</v>
      </c>
      <c r="AE59" s="1">
        <f t="shared" si="20"/>
        <v>8.0042947710932744</v>
      </c>
      <c r="AF59" s="1">
        <f t="shared" si="20"/>
        <v>8.0866131415215889</v>
      </c>
      <c r="AG59" s="1">
        <f t="shared" si="20"/>
        <v>8.1661405147849067</v>
      </c>
      <c r="AH59" s="1">
        <f t="shared" si="20"/>
        <v>8.2430599579958983</v>
      </c>
      <c r="AI59" s="1">
        <f t="shared" si="21"/>
        <v>8.3175370971440525</v>
      </c>
      <c r="AJ59" s="1">
        <f t="shared" si="21"/>
        <v>8.3897222645999054</v>
      </c>
      <c r="AK59" s="1">
        <f t="shared" si="21"/>
        <v>8.4597523259414302</v>
      </c>
      <c r="AL59" s="1">
        <f t="shared" si="21"/>
        <v>8.527752241902709</v>
      </c>
      <c r="AM59" s="1">
        <f t="shared" si="21"/>
        <v>8.5938364102357028</v>
      </c>
      <c r="AN59" s="1">
        <f t="shared" si="21"/>
        <v>8.6581098236810607</v>
      </c>
      <c r="AO59" s="1">
        <f t="shared" si="21"/>
        <v>8.7206690734838581</v>
      </c>
      <c r="AP59" s="1">
        <f t="shared" si="21"/>
        <v>8.7816032225355141</v>
      </c>
      <c r="AQ59" s="1">
        <f t="shared" si="21"/>
        <v>8.8409945679534871</v>
      </c>
      <c r="AR59" s="1">
        <f t="shared" si="21"/>
        <v>8.8989193094847021</v>
      </c>
      <c r="AS59" s="1">
        <f t="shared" si="21"/>
        <v>8.9554481373535069</v>
      </c>
      <c r="AT59" s="1">
        <f t="shared" si="21"/>
        <v>9.0106467509306665</v>
      </c>
      <c r="AU59" s="1">
        <f t="shared" si="21"/>
        <v>9.0645763177684859</v>
      </c>
      <c r="AV59" s="1">
        <f t="shared" si="21"/>
        <v>9.1172938810451374</v>
      </c>
      <c r="AW59" s="1">
        <f t="shared" si="21"/>
        <v>9.1688527222234164</v>
      </c>
      <c r="AX59" s="1">
        <f t="shared" si="21"/>
        <v>9.2193026847043953</v>
      </c>
      <c r="AY59" s="1">
        <f t="shared" si="19"/>
        <v>9.268690463404285</v>
      </c>
      <c r="AZ59" s="1">
        <f t="shared" si="19"/>
        <v>9.3170598644713092</v>
      </c>
      <c r="BA59" s="1">
        <f t="shared" si="19"/>
        <v>9.3644520387629182</v>
      </c>
      <c r="BB59" s="1">
        <f t="shared" si="19"/>
        <v>9.410905692201661</v>
      </c>
      <c r="BC59" s="1">
        <f t="shared" si="19"/>
        <v>9.4564572757040946</v>
      </c>
      <c r="BD59" s="1">
        <f t="shared" si="19"/>
        <v>9.5011411570178073</v>
      </c>
      <c r="BE59" s="1">
        <f t="shared" si="19"/>
        <v>9.5449897764959353</v>
      </c>
      <c r="BF59" s="1">
        <f t="shared" si="19"/>
        <v>9.5880337885779205</v>
      </c>
      <c r="BG59" s="1">
        <f t="shared" si="19"/>
        <v>9.6303021905220874</v>
      </c>
      <c r="BH59" s="1">
        <f t="shared" si="19"/>
        <v>9.6718224397440906</v>
      </c>
      <c r="BI59" s="1">
        <f t="shared" si="19"/>
        <v>9.7126205609503984</v>
      </c>
      <c r="BJ59" s="1">
        <f t="shared" si="19"/>
        <v>9.7527212441136761</v>
      </c>
      <c r="BK59" s="1">
        <f t="shared" si="19"/>
        <v>9.7921479342137179</v>
      </c>
      <c r="BL59" s="1">
        <f t="shared" si="19"/>
        <v>9.8309229135607232</v>
      </c>
      <c r="BM59" s="1">
        <f t="shared" si="19"/>
        <v>9.8690673774247095</v>
      </c>
      <c r="BN59" s="1">
        <f t="shared" si="14"/>
        <v>9.9066015036137376</v>
      </c>
      <c r="BO59" s="1">
        <f t="shared" si="14"/>
        <v>9.9435445165728638</v>
      </c>
    </row>
    <row r="60" spans="3:67" x14ac:dyDescent="0.35">
      <c r="C60" s="2">
        <f t="shared" si="3"/>
        <v>56</v>
      </c>
      <c r="D60" s="1">
        <f t="shared" si="22"/>
        <v>0.1875</v>
      </c>
      <c r="E60" s="1">
        <f t="shared" si="22"/>
        <v>1.8208185718287013</v>
      </c>
      <c r="F60" s="1">
        <f t="shared" si="22"/>
        <v>2.7762486880799262</v>
      </c>
      <c r="G60" s="1">
        <f t="shared" si="22"/>
        <v>3.4541371436574027</v>
      </c>
      <c r="H60" s="1">
        <f t="shared" si="22"/>
        <v>3.9799482798303636</v>
      </c>
      <c r="I60" s="1">
        <f t="shared" si="22"/>
        <v>4.4095672599086271</v>
      </c>
      <c r="J60" s="1">
        <f t="shared" si="22"/>
        <v>4.7728049319114012</v>
      </c>
      <c r="K60" s="1">
        <f t="shared" si="22"/>
        <v>5.0874557154861044</v>
      </c>
      <c r="L60" s="1">
        <f t="shared" si="22"/>
        <v>5.3649973761598524</v>
      </c>
      <c r="M60" s="1">
        <f t="shared" si="22"/>
        <v>5.6132668516590654</v>
      </c>
      <c r="N60" s="1">
        <f t="shared" si="22"/>
        <v>5.8378539106917238</v>
      </c>
      <c r="O60" s="1">
        <f t="shared" si="22"/>
        <v>6.0428858317373289</v>
      </c>
      <c r="P60" s="1">
        <f t="shared" si="22"/>
        <v>6.2314969155724107</v>
      </c>
      <c r="Q60" s="1">
        <f t="shared" si="22"/>
        <v>6.4061235037401021</v>
      </c>
      <c r="R60" s="1">
        <f t="shared" si="22"/>
        <v>6.5686969679102898</v>
      </c>
      <c r="S60" s="1">
        <f t="shared" si="22"/>
        <v>6.7207742873148053</v>
      </c>
      <c r="T60" s="1">
        <f t="shared" si="20"/>
        <v>6.8636289702738909</v>
      </c>
      <c r="U60" s="1">
        <f t="shared" si="20"/>
        <v>6.9983159479885524</v>
      </c>
      <c r="V60" s="1">
        <f t="shared" si="20"/>
        <v>7.1257188994895229</v>
      </c>
      <c r="W60" s="1">
        <f t="shared" si="20"/>
        <v>7.2465854234877671</v>
      </c>
      <c r="X60" s="1">
        <f t="shared" si="20"/>
        <v>7.3615536199913274</v>
      </c>
      <c r="Y60" s="1">
        <f t="shared" si="20"/>
        <v>7.4711724825204247</v>
      </c>
      <c r="Z60" s="1">
        <f t="shared" si="20"/>
        <v>7.5759177536456868</v>
      </c>
      <c r="AA60" s="1">
        <f t="shared" si="20"/>
        <v>7.6762044035660315</v>
      </c>
      <c r="AB60" s="1">
        <f t="shared" si="20"/>
        <v>7.7723965596607272</v>
      </c>
      <c r="AC60" s="1">
        <f t="shared" si="20"/>
        <v>7.8648154874011125</v>
      </c>
      <c r="AD60" s="1">
        <f t="shared" si="20"/>
        <v>7.9537460642397786</v>
      </c>
      <c r="AE60" s="1">
        <f t="shared" si="20"/>
        <v>8.0394420755688039</v>
      </c>
      <c r="AF60" s="1">
        <f t="shared" si="20"/>
        <v>8.1221305809327404</v>
      </c>
      <c r="AG60" s="1">
        <f t="shared" si="20"/>
        <v>8.2020155397389907</v>
      </c>
      <c r="AH60" s="1">
        <f t="shared" si="20"/>
        <v>8.2792808422401141</v>
      </c>
      <c r="AI60" s="1">
        <f t="shared" si="21"/>
        <v>8.3540928591435062</v>
      </c>
      <c r="AJ60" s="1">
        <f t="shared" si="21"/>
        <v>8.4266025987716482</v>
      </c>
      <c r="AK60" s="1">
        <f t="shared" si="21"/>
        <v>8.4969475421025926</v>
      </c>
      <c r="AL60" s="1">
        <f t="shared" si="21"/>
        <v>8.5652532117417657</v>
      </c>
      <c r="AM60" s="1">
        <f t="shared" si="21"/>
        <v>8.6316345198172542</v>
      </c>
      <c r="AN60" s="1">
        <f t="shared" si="21"/>
        <v>8.6961969311572975</v>
      </c>
      <c r="AO60" s="1">
        <f t="shared" si="21"/>
        <v>8.7590374713182246</v>
      </c>
      <c r="AP60" s="1">
        <f t="shared" si="21"/>
        <v>8.8202456036523369</v>
      </c>
      <c r="AQ60" s="1">
        <f t="shared" si="21"/>
        <v>8.879903995316468</v>
      </c>
      <c r="AR60" s="1">
        <f t="shared" si="21"/>
        <v>8.938089188680804</v>
      </c>
      <c r="AS60" s="1">
        <f t="shared" si="21"/>
        <v>8.9948721918200292</v>
      </c>
      <c r="AT60" s="1">
        <f t="shared" si="21"/>
        <v>9.0503189995144488</v>
      </c>
      <c r="AU60" s="1">
        <f t="shared" si="21"/>
        <v>9.1044910543491255</v>
      </c>
      <c r="AV60" s="1">
        <f t="shared" si="21"/>
        <v>9.157445655990216</v>
      </c>
      <c r="AW60" s="1">
        <f t="shared" si="21"/>
        <v>9.2092363254743876</v>
      </c>
      <c r="AX60" s="1">
        <f t="shared" si="21"/>
        <v>9.2599131303177451</v>
      </c>
      <c r="AY60" s="1">
        <f t="shared" si="19"/>
        <v>9.3095229753947333</v>
      </c>
      <c r="AZ60" s="1">
        <f t="shared" si="19"/>
        <v>9.3581098638228024</v>
      </c>
      <c r="BA60" s="1">
        <f t="shared" si="19"/>
        <v>9.4057151314894281</v>
      </c>
      <c r="BB60" s="1">
        <f t="shared" si="19"/>
        <v>9.4523776583538162</v>
      </c>
      <c r="BC60" s="1">
        <f t="shared" si="19"/>
        <v>9.4981340592298142</v>
      </c>
      <c r="BD60" s="1">
        <f t="shared" si="19"/>
        <v>9.5430188563955713</v>
      </c>
      <c r="BE60" s="1">
        <f t="shared" si="19"/>
        <v>9.5870646360684795</v>
      </c>
      <c r="BF60" s="1">
        <f t="shared" si="19"/>
        <v>9.6303021905220874</v>
      </c>
      <c r="BG60" s="1">
        <f t="shared" si="19"/>
        <v>9.6727606473975065</v>
      </c>
      <c r="BH60" s="1">
        <f t="shared" si="19"/>
        <v>9.7144675875694499</v>
      </c>
      <c r="BI60" s="1">
        <f t="shared" si="19"/>
        <v>9.7554491527614395</v>
      </c>
      <c r="BJ60" s="1">
        <f t="shared" si="19"/>
        <v>9.7957301439617197</v>
      </c>
      <c r="BK60" s="1">
        <f t="shared" si="19"/>
        <v>9.8353341115676933</v>
      </c>
      <c r="BL60" s="1">
        <f t="shared" si="19"/>
        <v>9.8742834380793685</v>
      </c>
      <c r="BM60" s="1">
        <f t="shared" si="19"/>
        <v>9.912599414068815</v>
      </c>
      <c r="BN60" s="1">
        <f t="shared" si="14"/>
        <v>9.9503023080712527</v>
      </c>
      <c r="BO60" s="1">
        <f t="shared" si="14"/>
        <v>9.9874114309722088</v>
      </c>
    </row>
    <row r="61" spans="3:67" x14ac:dyDescent="0.35">
      <c r="C61" s="2">
        <f t="shared" si="3"/>
        <v>57</v>
      </c>
      <c r="D61" s="1">
        <f t="shared" si="22"/>
        <v>0.1875</v>
      </c>
      <c r="E61" s="1">
        <f t="shared" si="22"/>
        <v>1.8280003164838337</v>
      </c>
      <c r="F61" s="1">
        <f t="shared" si="22"/>
        <v>2.7876314840480654</v>
      </c>
      <c r="G61" s="1">
        <f t="shared" si="22"/>
        <v>3.4685006329676673</v>
      </c>
      <c r="H61" s="1">
        <f t="shared" si="22"/>
        <v>3.9966237745154225</v>
      </c>
      <c r="I61" s="1">
        <f t="shared" si="22"/>
        <v>4.428131800531899</v>
      </c>
      <c r="J61" s="1">
        <f t="shared" si="22"/>
        <v>4.7929666381179477</v>
      </c>
      <c r="K61" s="1">
        <f t="shared" si="22"/>
        <v>5.1090009494515005</v>
      </c>
      <c r="L61" s="1">
        <f t="shared" si="22"/>
        <v>5.3877629680961308</v>
      </c>
      <c r="M61" s="1">
        <f t="shared" si="22"/>
        <v>5.637124090999257</v>
      </c>
      <c r="N61" s="1">
        <f t="shared" si="22"/>
        <v>5.8626986652286677</v>
      </c>
      <c r="O61" s="1">
        <f t="shared" si="22"/>
        <v>6.0686321170157331</v>
      </c>
      <c r="P61" s="1">
        <f t="shared" si="22"/>
        <v>6.2580725287398096</v>
      </c>
      <c r="Q61" s="1">
        <f t="shared" si="22"/>
        <v>6.4334669546017809</v>
      </c>
      <c r="R61" s="1">
        <f t="shared" si="22"/>
        <v>6.5967552585634879</v>
      </c>
      <c r="S61" s="1">
        <f t="shared" si="22"/>
        <v>6.7495012659353346</v>
      </c>
      <c r="T61" s="1">
        <f t="shared" si="20"/>
        <v>6.8929840846870922</v>
      </c>
      <c r="U61" s="1">
        <f t="shared" si="20"/>
        <v>7.028263284579964</v>
      </c>
      <c r="V61" s="1">
        <f t="shared" si="20"/>
        <v>7.1562264302045859</v>
      </c>
      <c r="W61" s="1">
        <f t="shared" si="20"/>
        <v>7.2776244074830903</v>
      </c>
      <c r="X61" s="1">
        <f t="shared" si="20"/>
        <v>7.3930981221660135</v>
      </c>
      <c r="Y61" s="1">
        <f t="shared" si="20"/>
        <v>7.5031989817125009</v>
      </c>
      <c r="Z61" s="1">
        <f t="shared" si="20"/>
        <v>7.6084048205457595</v>
      </c>
      <c r="AA61" s="1">
        <f t="shared" si="20"/>
        <v>7.7091324334995672</v>
      </c>
      <c r="AB61" s="1">
        <f t="shared" si="20"/>
        <v>7.805747549030845</v>
      </c>
      <c r="AC61" s="1">
        <f t="shared" si="20"/>
        <v>7.8985728452236446</v>
      </c>
      <c r="AD61" s="1">
        <f t="shared" si="20"/>
        <v>7.9878944521441966</v>
      </c>
      <c r="AE61" s="1">
        <f t="shared" si="20"/>
        <v>8.0739672710856141</v>
      </c>
      <c r="AF61" s="1">
        <f t="shared" si="20"/>
        <v>8.1570193599792322</v>
      </c>
      <c r="AG61" s="1">
        <f t="shared" si="20"/>
        <v>8.2372555750473211</v>
      </c>
      <c r="AH61" s="1">
        <f t="shared" si="20"/>
        <v>8.3148606151127105</v>
      </c>
      <c r="AI61" s="1">
        <f t="shared" si="21"/>
        <v>8.3900015824191687</v>
      </c>
      <c r="AJ61" s="1">
        <f t="shared" si="21"/>
        <v>8.4628301492767317</v>
      </c>
      <c r="AK61" s="1">
        <f t="shared" si="21"/>
        <v>8.5334844011709254</v>
      </c>
      <c r="AL61" s="1">
        <f t="shared" si="21"/>
        <v>8.6020904126333697</v>
      </c>
      <c r="AM61" s="1">
        <f t="shared" si="21"/>
        <v>8.6687636010637981</v>
      </c>
      <c r="AN61" s="1">
        <f t="shared" si="21"/>
        <v>8.7336098950220649</v>
      </c>
      <c r="AO61" s="1">
        <f t="shared" si="21"/>
        <v>8.7967267466884191</v>
      </c>
      <c r="AP61" s="1">
        <f t="shared" si="21"/>
        <v>8.8582040127878763</v>
      </c>
      <c r="AQ61" s="1">
        <f t="shared" si="21"/>
        <v>8.9181247239669243</v>
      </c>
      <c r="AR61" s="1">
        <f t="shared" si="21"/>
        <v>8.976565759154564</v>
      </c>
      <c r="AS61" s="1">
        <f t="shared" si="21"/>
        <v>9.0335984386498467</v>
      </c>
      <c r="AT61" s="1">
        <f t="shared" si="21"/>
        <v>9.0892890474138639</v>
      </c>
      <c r="AU61" s="1">
        <f t="shared" si="21"/>
        <v>9.143699298196335</v>
      </c>
      <c r="AV61" s="1">
        <f t="shared" si="21"/>
        <v>9.1968867426115537</v>
      </c>
      <c r="AW61" s="1">
        <f t="shared" si="21"/>
        <v>9.2489051370295936</v>
      </c>
      <c r="AX61" s="1">
        <f t="shared" si="21"/>
        <v>9.2998047691147381</v>
      </c>
      <c r="AY61" s="1">
        <f t="shared" si="19"/>
        <v>9.3496327499834013</v>
      </c>
      <c r="AZ61" s="1">
        <f t="shared" si="19"/>
        <v>9.3984332762358953</v>
      </c>
      <c r="BA61" s="1">
        <f t="shared" si="19"/>
        <v>9.4462478655146782</v>
      </c>
      <c r="BB61" s="1">
        <f t="shared" si="19"/>
        <v>9.493115568735158</v>
      </c>
      <c r="BC61" s="1">
        <f t="shared" si="19"/>
        <v>9.5390731617074778</v>
      </c>
      <c r="BD61" s="1">
        <f t="shared" si="19"/>
        <v>9.5841553185051538</v>
      </c>
      <c r="BE61" s="1">
        <f t="shared" si="19"/>
        <v>9.6283947686280307</v>
      </c>
      <c r="BF61" s="1">
        <f t="shared" si="19"/>
        <v>9.6718224397440906</v>
      </c>
      <c r="BG61" s="1">
        <f t="shared" si="19"/>
        <v>9.7144675875694499</v>
      </c>
      <c r="BH61" s="1">
        <f t="shared" si="19"/>
        <v>9.7563579142526518</v>
      </c>
      <c r="BI61" s="1">
        <f t="shared" si="19"/>
        <v>9.7975196764630645</v>
      </c>
      <c r="BJ61" s="1">
        <f t="shared" si="19"/>
        <v>9.8379777842395253</v>
      </c>
      <c r="BK61" s="1">
        <f t="shared" si="19"/>
        <v>9.8777558915311552</v>
      </c>
      <c r="BL61" s="1">
        <f t="shared" si="19"/>
        <v>9.9168764792544053</v>
      </c>
      <c r="BM61" s="1">
        <f t="shared" si="19"/>
        <v>9.9553609315965446</v>
      </c>
      <c r="BN61" s="1">
        <f t="shared" si="14"/>
        <v>9.9932296062140793</v>
      </c>
      <c r="BO61" s="1">
        <f t="shared" si="14"/>
        <v>10.030501898903001</v>
      </c>
    </row>
    <row r="62" spans="3:67" x14ac:dyDescent="0.35">
      <c r="C62" s="2">
        <f t="shared" si="3"/>
        <v>58</v>
      </c>
      <c r="D62" s="1">
        <f t="shared" si="22"/>
        <v>0.1875</v>
      </c>
      <c r="E62" s="1">
        <f t="shared" si="22"/>
        <v>1.8350571548796295</v>
      </c>
      <c r="F62" s="1">
        <f t="shared" si="22"/>
        <v>2.7988163082790511</v>
      </c>
      <c r="G62" s="1">
        <f t="shared" si="22"/>
        <v>3.482614309759259</v>
      </c>
      <c r="H62" s="1">
        <f t="shared" si="22"/>
        <v>4.0130092458477007</v>
      </c>
      <c r="I62" s="1">
        <f t="shared" si="22"/>
        <v>4.4463734631586798</v>
      </c>
      <c r="J62" s="1">
        <f t="shared" si="22"/>
        <v>4.8127776881225506</v>
      </c>
      <c r="K62" s="1">
        <f t="shared" si="22"/>
        <v>5.1301714646388881</v>
      </c>
      <c r="L62" s="1">
        <f t="shared" si="22"/>
        <v>5.4101326165581023</v>
      </c>
      <c r="M62" s="1">
        <f t="shared" si="22"/>
        <v>5.6605664007273306</v>
      </c>
      <c r="N62" s="1">
        <f t="shared" si="22"/>
        <v>5.8871113151026977</v>
      </c>
      <c r="O62" s="1">
        <f t="shared" si="22"/>
        <v>6.0939306180383106</v>
      </c>
      <c r="P62" s="1">
        <f t="shared" si="22"/>
        <v>6.2841859338241157</v>
      </c>
      <c r="Q62" s="1">
        <f t="shared" si="22"/>
        <v>6.4603348430021788</v>
      </c>
      <c r="R62" s="1">
        <f t="shared" si="22"/>
        <v>6.6243255541267523</v>
      </c>
      <c r="S62" s="1">
        <f t="shared" si="22"/>
        <v>6.777728619518518</v>
      </c>
      <c r="T62" s="1">
        <f t="shared" si="20"/>
        <v>6.921828649406617</v>
      </c>
      <c r="U62" s="1">
        <f t="shared" si="20"/>
        <v>7.0576897714377305</v>
      </c>
      <c r="V62" s="1">
        <f t="shared" si="20"/>
        <v>7.1862033681840121</v>
      </c>
      <c r="W62" s="1">
        <f t="shared" si="20"/>
        <v>7.3081235556069606</v>
      </c>
      <c r="X62" s="1">
        <f t="shared" si="20"/>
        <v>7.4240939964016022</v>
      </c>
      <c r="Y62" s="1">
        <f t="shared" si="20"/>
        <v>7.5346684699823268</v>
      </c>
      <c r="Z62" s="1">
        <f t="shared" si="20"/>
        <v>7.6403268662430239</v>
      </c>
      <c r="AA62" s="1">
        <f t="shared" si="20"/>
        <v>7.7414877729179405</v>
      </c>
      <c r="AB62" s="1">
        <f t="shared" si="20"/>
        <v>7.8385184916954014</v>
      </c>
      <c r="AC62" s="1">
        <f t="shared" si="20"/>
        <v>7.9317430887037466</v>
      </c>
      <c r="AD62" s="1">
        <f t="shared" si="20"/>
        <v>8.0214489248371521</v>
      </c>
      <c r="AE62" s="1">
        <f t="shared" si="20"/>
        <v>8.1078919978818078</v>
      </c>
      <c r="AF62" s="1">
        <f t="shared" si="20"/>
        <v>8.1913013467916951</v>
      </c>
      <c r="AG62" s="1">
        <f t="shared" si="20"/>
        <v>8.2718827090063822</v>
      </c>
      <c r="AH62" s="1">
        <f t="shared" si="20"/>
        <v>8.3498215778561597</v>
      </c>
      <c r="AI62" s="1">
        <f t="shared" si="21"/>
        <v>8.425285774398148</v>
      </c>
      <c r="AJ62" s="1">
        <f t="shared" si="21"/>
        <v>8.4984276233817475</v>
      </c>
      <c r="AK62" s="1">
        <f t="shared" si="21"/>
        <v>8.569385804286247</v>
      </c>
      <c r="AL62" s="1">
        <f t="shared" si="21"/>
        <v>8.6382869339702513</v>
      </c>
      <c r="AM62" s="1">
        <f t="shared" si="21"/>
        <v>8.7052469263173595</v>
      </c>
      <c r="AN62" s="1">
        <f t="shared" si="21"/>
        <v>8.7703721655537432</v>
      </c>
      <c r="AO62" s="1">
        <f t="shared" si="21"/>
        <v>8.833760523063642</v>
      </c>
      <c r="AP62" s="1">
        <f t="shared" si="21"/>
        <v>8.8955022421031682</v>
      </c>
      <c r="AQ62" s="1">
        <f t="shared" si="21"/>
        <v>8.9556807104865896</v>
      </c>
      <c r="AR62" s="1">
        <f t="shared" si="21"/>
        <v>9.0143731378482261</v>
      </c>
      <c r="AS62" s="1">
        <f t="shared" si="21"/>
        <v>9.0716511512812321</v>
      </c>
      <c r="AT62" s="1">
        <f t="shared" si="21"/>
        <v>9.1275813208805996</v>
      </c>
      <c r="AU62" s="1">
        <f t="shared" si="21"/>
        <v>9.1822256248619567</v>
      </c>
      <c r="AV62" s="1">
        <f t="shared" si="21"/>
        <v>9.235641862405803</v>
      </c>
      <c r="AW62" s="1">
        <f t="shared" si="21"/>
        <v>9.2878840211226539</v>
      </c>
      <c r="AX62" s="1">
        <f t="shared" si="21"/>
        <v>9.3390026049961161</v>
      </c>
      <c r="AY62" s="1">
        <f t="shared" si="19"/>
        <v>9.3890449277975705</v>
      </c>
      <c r="AZ62" s="1">
        <f t="shared" si="19"/>
        <v>9.4380553762451012</v>
      </c>
      <c r="BA62" s="1">
        <f t="shared" si="19"/>
        <v>9.4860756465750313</v>
      </c>
      <c r="BB62" s="1">
        <f t="shared" si="19"/>
        <v>9.5331449576856677</v>
      </c>
      <c r="BC62" s="1">
        <f t="shared" si="19"/>
        <v>9.5793002435833756</v>
      </c>
      <c r="BD62" s="1">
        <f t="shared" si="19"/>
        <v>9.62457632749698</v>
      </c>
      <c r="BE62" s="1">
        <f t="shared" si="19"/>
        <v>9.6690060797167821</v>
      </c>
      <c r="BF62" s="1">
        <f t="shared" si="19"/>
        <v>9.7126205609503984</v>
      </c>
      <c r="BG62" s="1">
        <f t="shared" si="19"/>
        <v>9.7554491527614395</v>
      </c>
      <c r="BH62" s="1">
        <f t="shared" si="19"/>
        <v>9.7975196764630645</v>
      </c>
      <c r="BI62" s="1">
        <f t="shared" si="19"/>
        <v>9.8388585016713233</v>
      </c>
      <c r="BJ62" s="1">
        <f t="shared" si="19"/>
        <v>9.8794906455790237</v>
      </c>
      <c r="BK62" s="1">
        <f t="shared" si="19"/>
        <v>9.9194398638860104</v>
      </c>
      <c r="BL62" s="1">
        <f t="shared" si="19"/>
        <v>9.9587287342134978</v>
      </c>
      <c r="BM62" s="1">
        <f t="shared" si="19"/>
        <v>9.9973787327357879</v>
      </c>
      <c r="BN62" s="1">
        <f t="shared" si="14"/>
        <v>10.035410304680653</v>
      </c>
      <c r="BO62" s="1">
        <f t="shared" si="14"/>
        <v>10.072842929277776</v>
      </c>
    </row>
    <row r="63" spans="3:67" x14ac:dyDescent="0.35">
      <c r="C63" s="2">
        <f t="shared" si="3"/>
        <v>59</v>
      </c>
      <c r="D63" s="1">
        <f t="shared" si="22"/>
        <v>0.1875</v>
      </c>
      <c r="E63" s="1">
        <f t="shared" si="22"/>
        <v>1.8419933576330179</v>
      </c>
      <c r="F63" s="1">
        <f t="shared" si="22"/>
        <v>2.8098099295405703</v>
      </c>
      <c r="G63" s="1">
        <f t="shared" si="22"/>
        <v>3.4964867152660357</v>
      </c>
      <c r="H63" s="1">
        <f t="shared" si="22"/>
        <v>4.0291146098926287</v>
      </c>
      <c r="I63" s="1">
        <f t="shared" si="22"/>
        <v>4.4643032871735882</v>
      </c>
      <c r="J63" s="1">
        <f t="shared" si="22"/>
        <v>4.8322500710626644</v>
      </c>
      <c r="K63" s="1">
        <f t="shared" si="22"/>
        <v>5.1509800728990536</v>
      </c>
      <c r="L63" s="1">
        <f t="shared" si="22"/>
        <v>5.4321198590811406</v>
      </c>
      <c r="M63" s="1">
        <f t="shared" si="22"/>
        <v>5.6836079675256466</v>
      </c>
      <c r="N63" s="1">
        <f t="shared" si="22"/>
        <v>5.9111066342210483</v>
      </c>
      <c r="O63" s="1">
        <f t="shared" si="22"/>
        <v>6.118796644806606</v>
      </c>
      <c r="P63" s="1">
        <f t="shared" si="22"/>
        <v>6.3098529339858338</v>
      </c>
      <c r="Q63" s="1">
        <f t="shared" si="22"/>
        <v>6.4867434286956822</v>
      </c>
      <c r="R63" s="1">
        <f t="shared" si="22"/>
        <v>6.651424539433199</v>
      </c>
      <c r="S63" s="1">
        <f t="shared" si="22"/>
        <v>6.8054734305320714</v>
      </c>
      <c r="T63" s="1">
        <f t="shared" si="20"/>
        <v>6.9501801204204696</v>
      </c>
      <c r="U63" s="1">
        <f t="shared" si="20"/>
        <v>7.0866132167141576</v>
      </c>
      <c r="V63" s="1">
        <f t="shared" si="20"/>
        <v>7.2156678546989541</v>
      </c>
      <c r="W63" s="1">
        <f t="shared" si="20"/>
        <v>7.3381013251586644</v>
      </c>
      <c r="X63" s="1">
        <f t="shared" si="20"/>
        <v>7.4545600006032355</v>
      </c>
      <c r="Y63" s="1">
        <f t="shared" si="20"/>
        <v>7.5655999918540653</v>
      </c>
      <c r="Z63" s="1">
        <f t="shared" si="20"/>
        <v>7.6717032091377497</v>
      </c>
      <c r="AA63" s="1">
        <f t="shared" si="20"/>
        <v>7.7732900024396248</v>
      </c>
      <c r="AB63" s="1">
        <f t="shared" si="20"/>
        <v>7.8707292197852565</v>
      </c>
      <c r="AC63" s="1">
        <f t="shared" si="20"/>
        <v>7.9643462916188525</v>
      </c>
      <c r="AD63" s="1">
        <f t="shared" si="20"/>
        <v>8.0544297886217109</v>
      </c>
      <c r="AE63" s="1">
        <f t="shared" si="20"/>
        <v>8.141236786328701</v>
      </c>
      <c r="AF63" s="1">
        <f t="shared" si="20"/>
        <v>8.2249972879460067</v>
      </c>
      <c r="AG63" s="1">
        <f t="shared" si="20"/>
        <v>8.3059178970662177</v>
      </c>
      <c r="AH63" s="1">
        <f t="shared" si="20"/>
        <v>8.3841848879450911</v>
      </c>
      <c r="AI63" s="1">
        <f t="shared" si="21"/>
        <v>8.4599667881650902</v>
      </c>
      <c r="AJ63" s="1">
        <f t="shared" si="21"/>
        <v>8.5334165637616177</v>
      </c>
      <c r="AK63" s="1">
        <f t="shared" si="21"/>
        <v>8.6046734780534884</v>
      </c>
      <c r="AL63" s="1">
        <f t="shared" si="21"/>
        <v>8.6738646809552922</v>
      </c>
      <c r="AM63" s="1">
        <f t="shared" si="21"/>
        <v>8.7411065743471763</v>
      </c>
      <c r="AN63" s="1">
        <f t="shared" si="21"/>
        <v>8.8065059903320666</v>
      </c>
      <c r="AO63" s="1">
        <f t="shared" si="21"/>
        <v>8.870161212331972</v>
      </c>
      <c r="AP63" s="1">
        <f t="shared" si="21"/>
        <v>8.9321628635264041</v>
      </c>
      <c r="AQ63" s="1">
        <f t="shared" si="21"/>
        <v>8.9925946827916832</v>
      </c>
      <c r="AR63" s="1">
        <f t="shared" si="21"/>
        <v>9.0515342048140788</v>
      </c>
      <c r="AS63" s="1">
        <f t="shared" si="21"/>
        <v>9.1090533582362525</v>
      </c>
      <c r="AT63" s="1">
        <f t="shared" si="21"/>
        <v>9.1652189934127772</v>
      </c>
      <c r="AU63" s="1">
        <f t="shared" si="21"/>
        <v>9.2200933494870831</v>
      </c>
      <c r="AV63" s="1">
        <f t="shared" si="21"/>
        <v>9.2737344689737693</v>
      </c>
      <c r="AW63" s="1">
        <f t="shared" si="21"/>
        <v>9.3261965667707667</v>
      </c>
      <c r="AX63" s="1">
        <f t="shared" si="21"/>
        <v>9.3775303594830639</v>
      </c>
      <c r="AY63" s="1">
        <f t="shared" si="19"/>
        <v>9.4277833600726435</v>
      </c>
      <c r="AZ63" s="1">
        <f t="shared" si="19"/>
        <v>9.4770001421253287</v>
      </c>
      <c r="BA63" s="1">
        <f t="shared" si="19"/>
        <v>9.5252225774182744</v>
      </c>
      <c r="BB63" s="1">
        <f t="shared" si="19"/>
        <v>9.5724900499610399</v>
      </c>
      <c r="BC63" s="1">
        <f t="shared" si="19"/>
        <v>9.6188396492518695</v>
      </c>
      <c r="BD63" s="1">
        <f t="shared" si="19"/>
        <v>9.6643063451251106</v>
      </c>
      <c r="BE63" s="1">
        <f t="shared" si="19"/>
        <v>9.7089231462547296</v>
      </c>
      <c r="BF63" s="1">
        <f t="shared" si="19"/>
        <v>9.7527212441136761</v>
      </c>
      <c r="BG63" s="1">
        <f t="shared" si="19"/>
        <v>9.7957301439617197</v>
      </c>
      <c r="BH63" s="1">
        <f t="shared" si="19"/>
        <v>9.8379777842395253</v>
      </c>
      <c r="BI63" s="1">
        <f t="shared" si="19"/>
        <v>9.8794906455790237</v>
      </c>
      <c r="BJ63" s="1">
        <f t="shared" si="19"/>
        <v>9.9202938504952076</v>
      </c>
      <c r="BK63" s="1">
        <f t="shared" si="19"/>
        <v>9.9604112546992347</v>
      </c>
      <c r="BL63" s="1">
        <f t="shared" si="19"/>
        <v>9.999865530863925</v>
      </c>
      <c r="BM63" s="1">
        <f t="shared" si="19"/>
        <v>10.038678245578108</v>
      </c>
      <c r="BN63" s="1">
        <f t="shared" si="14"/>
        <v>10.076869930143806</v>
      </c>
      <c r="BO63" s="1">
        <f t="shared" si="14"/>
        <v>10.114460145798107</v>
      </c>
    </row>
    <row r="64" spans="3:67" x14ac:dyDescent="0.35">
      <c r="C64" s="2">
        <f t="shared" si="3"/>
        <v>60</v>
      </c>
      <c r="D64" s="1">
        <f t="shared" si="22"/>
        <v>0.1875</v>
      </c>
      <c r="E64" s="1">
        <f t="shared" si="22"/>
        <v>1.8488129800148958</v>
      </c>
      <c r="F64" s="1">
        <f t="shared" si="22"/>
        <v>2.8206187752849257</v>
      </c>
      <c r="G64" s="1">
        <f t="shared" si="22"/>
        <v>3.5101259600297916</v>
      </c>
      <c r="H64" s="1">
        <f t="shared" si="22"/>
        <v>4.0449492826976332</v>
      </c>
      <c r="I64" s="1">
        <f t="shared" si="22"/>
        <v>4.4819317552998212</v>
      </c>
      <c r="J64" s="1">
        <f t="shared" si="22"/>
        <v>4.8513951715230039</v>
      </c>
      <c r="K64" s="1">
        <f t="shared" si="22"/>
        <v>5.1714389400446876</v>
      </c>
      <c r="L64" s="1">
        <f t="shared" si="22"/>
        <v>5.4537375505698513</v>
      </c>
      <c r="M64" s="1">
        <f t="shared" si="22"/>
        <v>5.7062622627125297</v>
      </c>
      <c r="N64" s="1">
        <f t="shared" si="22"/>
        <v>5.9346986515160838</v>
      </c>
      <c r="O64" s="1">
        <f t="shared" si="22"/>
        <v>6.1432447353147177</v>
      </c>
      <c r="P64" s="1">
        <f t="shared" si="22"/>
        <v>6.3350885355104589</v>
      </c>
      <c r="Q64" s="1">
        <f t="shared" si="22"/>
        <v>6.5127081515378986</v>
      </c>
      <c r="R64" s="1">
        <f t="shared" si="22"/>
        <v>6.6780680579825598</v>
      </c>
      <c r="S64" s="1">
        <f t="shared" si="22"/>
        <v>6.8327519200595832</v>
      </c>
      <c r="T64" s="1">
        <f t="shared" si="20"/>
        <v>6.9780550734977549</v>
      </c>
      <c r="U64" s="1">
        <f t="shared" si="20"/>
        <v>7.115050530584746</v>
      </c>
      <c r="V64" s="1">
        <f t="shared" si="20"/>
        <v>7.2446371162462286</v>
      </c>
      <c r="W64" s="1">
        <f t="shared" si="20"/>
        <v>7.3675752427274261</v>
      </c>
      <c r="X64" s="1">
        <f t="shared" si="20"/>
        <v>7.4845139468079296</v>
      </c>
      <c r="Y64" s="1">
        <f t="shared" si="20"/>
        <v>7.5960116315309785</v>
      </c>
      <c r="Z64" s="1">
        <f t="shared" si="20"/>
        <v>7.7025521934990877</v>
      </c>
      <c r="AA64" s="1">
        <f t="shared" si="20"/>
        <v>7.8045577153296142</v>
      </c>
      <c r="AB64" s="1">
        <f t="shared" si="20"/>
        <v>7.9023985653952664</v>
      </c>
      <c r="AC64" s="1">
        <f t="shared" si="20"/>
        <v>7.9964015155253554</v>
      </c>
      <c r="AD64" s="1">
        <f t="shared" si="20"/>
        <v>8.086856325854777</v>
      </c>
      <c r="AE64" s="1">
        <f t="shared" si="20"/>
        <v>8.1740211315527951</v>
      </c>
      <c r="AF64" s="1">
        <f t="shared" si="20"/>
        <v>8.2581268838711175</v>
      </c>
      <c r="AG64" s="1">
        <f t="shared" si="20"/>
        <v>8.3393810379974553</v>
      </c>
      <c r="AH64" s="1">
        <f t="shared" si="20"/>
        <v>8.4179706359876221</v>
      </c>
      <c r="AI64" s="1">
        <f t="shared" si="21"/>
        <v>8.4940649000744788</v>
      </c>
      <c r="AJ64" s="1">
        <f t="shared" si="21"/>
        <v>8.5678174268010086</v>
      </c>
      <c r="AK64" s="1">
        <f t="shared" si="21"/>
        <v>8.6393680535126514</v>
      </c>
      <c r="AL64" s="1">
        <f t="shared" si="21"/>
        <v>8.7088444542206371</v>
      </c>
      <c r="AM64" s="1">
        <f t="shared" si="21"/>
        <v>8.7763635105996425</v>
      </c>
      <c r="AN64" s="1">
        <f t="shared" si="21"/>
        <v>8.8420324951016589</v>
      </c>
      <c r="AO64" s="1">
        <f t="shared" si="21"/>
        <v>8.9059500962611242</v>
      </c>
      <c r="AP64" s="1">
        <f t="shared" si="21"/>
        <v>8.9682073107953855</v>
      </c>
      <c r="AQ64" s="1">
        <f t="shared" si="21"/>
        <v>9.0288882227423208</v>
      </c>
      <c r="AR64" s="1">
        <f t="shared" si="21"/>
        <v>9.088070686376847</v>
      </c>
      <c r="AS64" s="1">
        <f t="shared" si="21"/>
        <v>9.1458269268228261</v>
      </c>
      <c r="AT64" s="1">
        <f t="shared" si="21"/>
        <v>9.2022240699839397</v>
      </c>
      <c r="AU64" s="1">
        <f t="shared" si="21"/>
        <v>9.257324611545874</v>
      </c>
      <c r="AV64" s="1">
        <f t="shared" si="21"/>
        <v>9.3111868332674845</v>
      </c>
      <c r="AW64" s="1">
        <f t="shared" si="21"/>
        <v>9.3638651735139842</v>
      </c>
      <c r="AX64" s="1">
        <f t="shared" si="21"/>
        <v>9.4154105579380936</v>
      </c>
      <c r="AY64" s="1">
        <f t="shared" si="19"/>
        <v>9.4658706953445098</v>
      </c>
      <c r="AZ64" s="1">
        <f t="shared" si="19"/>
        <v>9.5152903430460078</v>
      </c>
      <c r="BA64" s="1">
        <f t="shared" si="19"/>
        <v>9.5637115454101629</v>
      </c>
      <c r="BB64" s="1">
        <f t="shared" si="19"/>
        <v>9.6111738487826806</v>
      </c>
      <c r="BC64" s="1">
        <f t="shared" si="19"/>
        <v>9.657714495540251</v>
      </c>
      <c r="BD64" s="1">
        <f t="shared" si="19"/>
        <v>9.7033685996586652</v>
      </c>
      <c r="BE64" s="1">
        <f t="shared" si="19"/>
        <v>9.7481693058696735</v>
      </c>
      <c r="BF64" s="1">
        <f t="shared" si="19"/>
        <v>9.7921479342137179</v>
      </c>
      <c r="BG64" s="1">
        <f t="shared" si="19"/>
        <v>9.8353341115676916</v>
      </c>
      <c r="BH64" s="1">
        <f t="shared" si="19"/>
        <v>9.8777558915311552</v>
      </c>
      <c r="BI64" s="1">
        <f t="shared" si="19"/>
        <v>9.9194398638860104</v>
      </c>
      <c r="BJ64" s="1">
        <f t="shared" si="19"/>
        <v>9.9604112546992347</v>
      </c>
      <c r="BK64" s="1">
        <f t="shared" si="19"/>
        <v>10.000694018012352</v>
      </c>
      <c r="BL64" s="1">
        <f t="shared" si="19"/>
        <v>10.040310919952208</v>
      </c>
      <c r="BM64" s="1">
        <f t="shared" si="19"/>
        <v>10.079283616002519</v>
      </c>
      <c r="BN64" s="1">
        <f t="shared" si="14"/>
        <v>10.117632722092855</v>
      </c>
      <c r="BO64" s="1">
        <f t="shared" si="14"/>
        <v>10.155377880089375</v>
      </c>
    </row>
    <row r="65" spans="3:67" x14ac:dyDescent="0.35">
      <c r="C65" s="2">
        <f t="shared" si="3"/>
        <v>61</v>
      </c>
      <c r="D65" s="1">
        <f t="shared" si="22"/>
        <v>0.1875</v>
      </c>
      <c r="E65" s="1">
        <f t="shared" si="22"/>
        <v>1.8555198761895619</v>
      </c>
      <c r="F65" s="1">
        <f t="shared" si="22"/>
        <v>2.8312489542180015</v>
      </c>
      <c r="G65" s="1">
        <f t="shared" si="22"/>
        <v>3.5235397523791239</v>
      </c>
      <c r="H65" s="1">
        <f t="shared" si="22"/>
        <v>4.0605222133550836</v>
      </c>
      <c r="I65" s="1">
        <f t="shared" si="22"/>
        <v>4.499268830407563</v>
      </c>
      <c r="J65" s="1">
        <f t="shared" si="22"/>
        <v>4.8702238095106818</v>
      </c>
      <c r="K65" s="1">
        <f t="shared" si="22"/>
        <v>5.1915596285686858</v>
      </c>
      <c r="L65" s="1">
        <f t="shared" si="22"/>
        <v>5.474997908436003</v>
      </c>
      <c r="M65" s="1">
        <f t="shared" si="22"/>
        <v>5.7285420895446464</v>
      </c>
      <c r="N65" s="1">
        <f t="shared" si="22"/>
        <v>5.9579007002056414</v>
      </c>
      <c r="O65" s="1">
        <f t="shared" si="22"/>
        <v>6.1672887065971258</v>
      </c>
      <c r="P65" s="1">
        <f t="shared" si="22"/>
        <v>6.3599070005006419</v>
      </c>
      <c r="Q65" s="1">
        <f t="shared" si="22"/>
        <v>6.5382436857002437</v>
      </c>
      <c r="R65" s="1">
        <f t="shared" si="22"/>
        <v>6.7042711675730855</v>
      </c>
      <c r="S65" s="1">
        <f t="shared" si="22"/>
        <v>6.8595795047582477</v>
      </c>
      <c r="T65" s="1">
        <f t="shared" si="20"/>
        <v>7.0054692623918271</v>
      </c>
      <c r="U65" s="1">
        <f t="shared" si="20"/>
        <v>7.143017784625564</v>
      </c>
      <c r="V65" s="1">
        <f t="shared" si="20"/>
        <v>7.2731275250364025</v>
      </c>
      <c r="W65" s="1">
        <f t="shared" si="20"/>
        <v>7.3965619657342083</v>
      </c>
      <c r="X65" s="1">
        <f t="shared" si="20"/>
        <v>7.5139727637286846</v>
      </c>
      <c r="Y65" s="1">
        <f t="shared" si="20"/>
        <v>7.6259205763952025</v>
      </c>
      <c r="Z65" s="1">
        <f t="shared" si="20"/>
        <v>7.7328912538780319</v>
      </c>
      <c r="AA65" s="1">
        <f t="shared" si="20"/>
        <v>7.8353085827866886</v>
      </c>
      <c r="AB65" s="1">
        <f t="shared" si="20"/>
        <v>7.9335444267101662</v>
      </c>
      <c r="AC65" s="1">
        <f t="shared" si="20"/>
        <v>8.0279268766902057</v>
      </c>
      <c r="AD65" s="1">
        <f t="shared" si="20"/>
        <v>8.1187468626540049</v>
      </c>
      <c r="AE65" s="1">
        <f t="shared" si="20"/>
        <v>8.2062635618898057</v>
      </c>
      <c r="AF65" s="1">
        <f t="shared" si="20"/>
        <v>8.2907088580239385</v>
      </c>
      <c r="AG65" s="1">
        <f t="shared" si="20"/>
        <v>8.3722910437626474</v>
      </c>
      <c r="AH65" s="1">
        <f t="shared" si="20"/>
        <v>8.451197916270301</v>
      </c>
      <c r="AI65" s="1">
        <f t="shared" si="21"/>
        <v>8.5275993809478088</v>
      </c>
      <c r="AJ65" s="1">
        <f t="shared" si="21"/>
        <v>8.6016496544236425</v>
      </c>
      <c r="AK65" s="1">
        <f t="shared" si="21"/>
        <v>8.6734891385813899</v>
      </c>
      <c r="AL65" s="1">
        <f t="shared" si="21"/>
        <v>8.7432460228657654</v>
      </c>
      <c r="AM65" s="1">
        <f t="shared" si="21"/>
        <v>8.811037660815126</v>
      </c>
      <c r="AN65" s="1">
        <f t="shared" si="21"/>
        <v>8.8769717579516989</v>
      </c>
      <c r="AO65" s="1">
        <f t="shared" si="21"/>
        <v>8.9411474012259653</v>
      </c>
      <c r="AP65" s="1">
        <f t="shared" si="21"/>
        <v>9.0036559547186439</v>
      </c>
      <c r="AQ65" s="1">
        <f t="shared" si="21"/>
        <v>9.0645818419237703</v>
      </c>
      <c r="AR65" s="1">
        <f t="shared" si="21"/>
        <v>9.1240032314221953</v>
      </c>
      <c r="AS65" s="1">
        <f t="shared" si="21"/>
        <v>9.1819926399182457</v>
      </c>
      <c r="AT65" s="1">
        <f t="shared" si="21"/>
        <v>9.2386174643099768</v>
      </c>
      <c r="AU65" s="1">
        <f t="shared" si="21"/>
        <v>9.2939404525847635</v>
      </c>
      <c r="AV65" s="1">
        <f t="shared" si="21"/>
        <v>9.3480201217910857</v>
      </c>
      <c r="AW65" s="1">
        <f t="shared" si="21"/>
        <v>9.4009111300675929</v>
      </c>
      <c r="AX65" s="1">
        <f t="shared" si="21"/>
        <v>9.452664608659255</v>
      </c>
      <c r="AY65" s="1">
        <f t="shared" si="19"/>
        <v>9.5033284589762506</v>
      </c>
      <c r="AZ65" s="1">
        <f t="shared" si="19"/>
        <v>9.5529476190213636</v>
      </c>
      <c r="BA65" s="1">
        <f t="shared" si="19"/>
        <v>9.6015643028997282</v>
      </c>
      <c r="BB65" s="1">
        <f t="shared" si="19"/>
        <v>9.6492182166098281</v>
      </c>
      <c r="BC65" s="1">
        <f t="shared" si="19"/>
        <v>9.6959467528797667</v>
      </c>
      <c r="BD65" s="1">
        <f t="shared" si="19"/>
        <v>9.7417851674441671</v>
      </c>
      <c r="BE65" s="1">
        <f t="shared" si="19"/>
        <v>9.7867667388435677</v>
      </c>
      <c r="BF65" s="1">
        <f t="shared" si="19"/>
        <v>9.830922913560725</v>
      </c>
      <c r="BG65" s="1">
        <f t="shared" si="19"/>
        <v>9.8742834380793685</v>
      </c>
      <c r="BH65" s="1">
        <f t="shared" si="19"/>
        <v>9.9168764792544053</v>
      </c>
      <c r="BI65" s="1">
        <f t="shared" si="19"/>
        <v>9.9587287342134996</v>
      </c>
      <c r="BJ65" s="1">
        <f t="shared" si="19"/>
        <v>9.9998655308639268</v>
      </c>
      <c r="BK65" s="1">
        <f t="shared" si="19"/>
        <v>10.040310919952208</v>
      </c>
      <c r="BL65" s="1">
        <f t="shared" si="19"/>
        <v>10.080087759514459</v>
      </c>
      <c r="BM65" s="1">
        <f t="shared" si="19"/>
        <v>10.119217792459864</v>
      </c>
      <c r="BN65" s="1">
        <f t="shared" si="14"/>
        <v>10.157721717946686</v>
      </c>
      <c r="BO65" s="1">
        <f t="shared" si="14"/>
        <v>10.195619257137372</v>
      </c>
    </row>
    <row r="66" spans="3:67" x14ac:dyDescent="0.35">
      <c r="C66" s="2">
        <f t="shared" si="3"/>
        <v>62</v>
      </c>
      <c r="D66" s="1">
        <f t="shared" si="22"/>
        <v>0.1875</v>
      </c>
      <c r="E66" s="1">
        <f t="shared" si="22"/>
        <v>1.8621177122963088</v>
      </c>
      <c r="F66" s="1">
        <f t="shared" si="22"/>
        <v>2.8417062770330994</v>
      </c>
      <c r="G66" s="1">
        <f t="shared" si="22"/>
        <v>3.5367354245926177</v>
      </c>
      <c r="H66" s="1">
        <f t="shared" si="22"/>
        <v>4.0758419143768005</v>
      </c>
      <c r="I66" s="1">
        <f t="shared" si="22"/>
        <v>4.5163239893294076</v>
      </c>
      <c r="J66" s="1">
        <f t="shared" si="22"/>
        <v>4.8887462771798873</v>
      </c>
      <c r="K66" s="1">
        <f t="shared" si="22"/>
        <v>5.2113531368889268</v>
      </c>
      <c r="L66" s="1">
        <f t="shared" si="22"/>
        <v>5.4959125540661988</v>
      </c>
      <c r="M66" s="1">
        <f t="shared" si="22"/>
        <v>5.7504596266731109</v>
      </c>
      <c r="N66" s="1">
        <f t="shared" si="22"/>
        <v>5.9807254630479081</v>
      </c>
      <c r="O66" s="1">
        <f t="shared" si="22"/>
        <v>6.190941701625718</v>
      </c>
      <c r="P66" s="1">
        <f t="shared" si="22"/>
        <v>6.3843218952838336</v>
      </c>
      <c r="Q66" s="1">
        <f t="shared" si="22"/>
        <v>6.5633639894761959</v>
      </c>
      <c r="R66" s="1">
        <f t="shared" si="22"/>
        <v>6.7300481914099013</v>
      </c>
      <c r="S66" s="1">
        <f t="shared" si="22"/>
        <v>6.8859708491852354</v>
      </c>
      <c r="T66" s="1">
        <f t="shared" si="20"/>
        <v>7.0324376723108148</v>
      </c>
      <c r="U66" s="1">
        <f t="shared" si="20"/>
        <v>7.1705302663625075</v>
      </c>
      <c r="V66" s="1">
        <f t="shared" si="20"/>
        <v>7.3011546545634447</v>
      </c>
      <c r="W66" s="1">
        <f t="shared" si="20"/>
        <v>7.4250773389694196</v>
      </c>
      <c r="X66" s="1">
        <f t="shared" si="20"/>
        <v>7.5429525542129872</v>
      </c>
      <c r="Y66" s="1">
        <f t="shared" si="20"/>
        <v>7.6553431753442167</v>
      </c>
      <c r="Z66" s="1">
        <f t="shared" si="20"/>
        <v>7.7627369742828112</v>
      </c>
      <c r="AA66" s="1">
        <f t="shared" si="20"/>
        <v>7.8655594139220275</v>
      </c>
      <c r="AB66" s="1">
        <f t="shared" si="20"/>
        <v>7.964183828753602</v>
      </c>
      <c r="AC66" s="1">
        <f t="shared" si="20"/>
        <v>8.0589396075801432</v>
      </c>
      <c r="AD66" s="1">
        <f t="shared" si="20"/>
        <v>8.1501188310992987</v>
      </c>
      <c r="AE66" s="1">
        <f t="shared" si="20"/>
        <v>8.2379817017725046</v>
      </c>
      <c r="AF66" s="1">
        <f t="shared" si="20"/>
        <v>8.3227610204394811</v>
      </c>
      <c r="AG66" s="1">
        <f t="shared" si="20"/>
        <v>8.4046659037062099</v>
      </c>
      <c r="AH66" s="1">
        <f t="shared" si="20"/>
        <v>8.4838848915668841</v>
      </c>
      <c r="AI66" s="1">
        <f t="shared" si="21"/>
        <v>8.5605885614815449</v>
      </c>
      <c r="AJ66" s="1">
        <f t="shared" si="21"/>
        <v>8.6349317400810062</v>
      </c>
      <c r="AK66" s="1">
        <f t="shared" si="21"/>
        <v>8.7070553846071235</v>
      </c>
      <c r="AL66" s="1">
        <f t="shared" si="21"/>
        <v>8.7770881915566878</v>
      </c>
      <c r="AM66" s="1">
        <f t="shared" si="21"/>
        <v>8.8451479786588152</v>
      </c>
      <c r="AN66" s="1">
        <f t="shared" si="21"/>
        <v>8.9113428774638592</v>
      </c>
      <c r="AO66" s="1">
        <f t="shared" si="21"/>
        <v>8.9757723668597524</v>
      </c>
      <c r="AP66" s="1">
        <f t="shared" si="21"/>
        <v>9.0385281723169335</v>
      </c>
      <c r="AQ66" s="1">
        <f t="shared" si="21"/>
        <v>9.0996950512657282</v>
      </c>
      <c r="AR66" s="1">
        <f t="shared" si="21"/>
        <v>9.1593514814820391</v>
      </c>
      <c r="AS66" s="1">
        <f t="shared" si="21"/>
        <v>9.2175702665092967</v>
      </c>
      <c r="AT66" s="1">
        <f t="shared" si="21"/>
        <v>9.2744190698333195</v>
      </c>
      <c r="AU66" s="1">
        <f t="shared" si="21"/>
        <v>9.3299608876405244</v>
      </c>
      <c r="AV66" s="1">
        <f t="shared" si="21"/>
        <v>9.3842544684430003</v>
      </c>
      <c r="AW66" s="1">
        <f t="shared" si="21"/>
        <v>9.4373546865791198</v>
      </c>
      <c r="AX66" s="1">
        <f t="shared" si="21"/>
        <v>9.4893128755429874</v>
      </c>
      <c r="AY66" s="1">
        <f t="shared" si="19"/>
        <v>9.5401771262183352</v>
      </c>
      <c r="AZ66" s="1">
        <f t="shared" si="19"/>
        <v>9.5899925543597746</v>
      </c>
      <c r="BA66" s="1">
        <f t="shared" si="19"/>
        <v>9.6388015410499115</v>
      </c>
      <c r="BB66" s="1">
        <f t="shared" si="19"/>
        <v>9.6866439493439138</v>
      </c>
      <c r="BC66" s="1">
        <f t="shared" si="19"/>
        <v>9.7335573198764518</v>
      </c>
      <c r="BD66" s="1">
        <f t="shared" si="19"/>
        <v>9.7795770478358595</v>
      </c>
      <c r="BE66" s="1">
        <f t="shared" si="19"/>
        <v>9.8247365433956073</v>
      </c>
      <c r="BF66" s="1">
        <f t="shared" si="19"/>
        <v>9.8690673774247095</v>
      </c>
      <c r="BG66" s="1">
        <f t="shared" si="19"/>
        <v>9.912599414068815</v>
      </c>
      <c r="BH66" s="1">
        <f t="shared" si="19"/>
        <v>9.9553609315965446</v>
      </c>
      <c r="BI66" s="1">
        <f t="shared" si="19"/>
        <v>9.9973787327357897</v>
      </c>
      <c r="BJ66" s="1">
        <f t="shared" si="19"/>
        <v>10.03867824557811</v>
      </c>
      <c r="BK66" s="1">
        <f t="shared" si="19"/>
        <v>10.079283616002519</v>
      </c>
      <c r="BL66" s="1">
        <f t="shared" si="19"/>
        <v>10.119217792459862</v>
      </c>
      <c r="BM66" s="1">
        <f t="shared" si="19"/>
        <v>10.158502603863193</v>
      </c>
      <c r="BN66" s="1">
        <f t="shared" si="14"/>
        <v>10.197158831246087</v>
      </c>
      <c r="BO66" s="1">
        <f t="shared" si="14"/>
        <v>10.235206273777854</v>
      </c>
    </row>
    <row r="67" spans="3:67" x14ac:dyDescent="0.35">
      <c r="C67" s="2">
        <f t="shared" si="3"/>
        <v>63</v>
      </c>
      <c r="D67" s="1">
        <f t="shared" si="22"/>
        <v>0.1875</v>
      </c>
      <c r="E67" s="1">
        <f t="shared" si="22"/>
        <v>1.8686099784843515</v>
      </c>
      <c r="F67" s="1">
        <f t="shared" si="22"/>
        <v>2.8519962754858472</v>
      </c>
      <c r="G67" s="1">
        <f t="shared" si="22"/>
        <v>3.549719956968703</v>
      </c>
      <c r="H67" s="1">
        <f t="shared" si="22"/>
        <v>4.090916489638305</v>
      </c>
      <c r="I67" s="1">
        <f t="shared" si="22"/>
        <v>4.5331062539701978</v>
      </c>
      <c r="J67" s="1">
        <f t="shared" si="22"/>
        <v>4.9069723726181973</v>
      </c>
      <c r="K67" s="1">
        <f t="shared" si="22"/>
        <v>5.2308299354530545</v>
      </c>
      <c r="L67" s="1">
        <f t="shared" si="22"/>
        <v>5.5164925509716944</v>
      </c>
      <c r="M67" s="1">
        <f t="shared" si="22"/>
        <v>5.7720264681226574</v>
      </c>
      <c r="N67" s="1">
        <f t="shared" si="22"/>
        <v>6.0031850139754326</v>
      </c>
      <c r="O67" s="1">
        <f t="shared" si="22"/>
        <v>6.2142162324545502</v>
      </c>
      <c r="P67" s="1">
        <f t="shared" si="22"/>
        <v>6.4083461349468109</v>
      </c>
      <c r="Q67" s="1">
        <f t="shared" si="22"/>
        <v>6.5880823511025479</v>
      </c>
      <c r="R67" s="1">
        <f t="shared" si="22"/>
        <v>6.7554127651241522</v>
      </c>
      <c r="S67" s="1">
        <f t="shared" si="22"/>
        <v>6.911939913937406</v>
      </c>
      <c r="T67" s="1">
        <f t="shared" si="20"/>
        <v>7.058974569109945</v>
      </c>
      <c r="U67" s="1">
        <f t="shared" si="20"/>
        <v>7.1976025294560451</v>
      </c>
      <c r="V67" s="1">
        <f t="shared" si="20"/>
        <v>7.3287333307282303</v>
      </c>
      <c r="W67" s="1">
        <f t="shared" si="20"/>
        <v>7.4531364466070089</v>
      </c>
      <c r="X67" s="1">
        <f t="shared" si="20"/>
        <v>7.5714686481040445</v>
      </c>
      <c r="Y67" s="1">
        <f t="shared" si="20"/>
        <v>7.6842949924597841</v>
      </c>
      <c r="Z67" s="1">
        <f t="shared" si="20"/>
        <v>7.7921051426196364</v>
      </c>
      <c r="AA67" s="1">
        <f t="shared" si="20"/>
        <v>7.8953262109389026</v>
      </c>
      <c r="AB67" s="1">
        <f t="shared" si="20"/>
        <v>7.9943329792766091</v>
      </c>
      <c r="AC67" s="1">
        <f t="shared" si="20"/>
        <v>8.0894561134311633</v>
      </c>
      <c r="AD67" s="1">
        <f t="shared" si="20"/>
        <v>8.1809888264575417</v>
      </c>
      <c r="AE67" s="1">
        <f t="shared" si="20"/>
        <v>8.2691923295869003</v>
      </c>
      <c r="AF67" s="1">
        <f t="shared" si="20"/>
        <v>8.3543003261963023</v>
      </c>
      <c r="AG67" s="1">
        <f t="shared" si="20"/>
        <v>8.4365227436085029</v>
      </c>
      <c r="AH67" s="1">
        <f t="shared" si="20"/>
        <v>8.5160488527617346</v>
      </c>
      <c r="AI67" s="1">
        <f t="shared" si="21"/>
        <v>8.5930498924217567</v>
      </c>
      <c r="AJ67" s="1">
        <f t="shared" si="21"/>
        <v>8.667681289461278</v>
      </c>
      <c r="AK67" s="1">
        <f t="shared" si="21"/>
        <v>8.7400845475942965</v>
      </c>
      <c r="AL67" s="1">
        <f t="shared" si="21"/>
        <v>8.8103888622565023</v>
      </c>
      <c r="AM67" s="1">
        <f t="shared" si="21"/>
        <v>8.8787125079403957</v>
      </c>
      <c r="AN67" s="1">
        <f t="shared" si="21"/>
        <v>8.9451640354077178</v>
      </c>
      <c r="AO67" s="1">
        <f t="shared" si="21"/>
        <v>9.0098433092125827</v>
      </c>
      <c r="AP67" s="1">
        <f t="shared" si="21"/>
        <v>9.0728424104326582</v>
      </c>
      <c r="AQ67" s="1">
        <f t="shared" si="21"/>
        <v>9.1342464250913604</v>
      </c>
      <c r="AR67" s="1">
        <f t="shared" si="21"/>
        <v>9.1941341352123018</v>
      </c>
      <c r="AS67" s="1">
        <f t="shared" si="21"/>
        <v>9.2525786265883969</v>
      </c>
      <c r="AT67" s="1">
        <f t="shared" si="21"/>
        <v>9.3096478250276391</v>
      </c>
      <c r="AU67" s="1">
        <f t="shared" si="21"/>
        <v>9.3654049709441356</v>
      </c>
      <c r="AV67" s="1">
        <f t="shared" si="21"/>
        <v>9.4199090406099995</v>
      </c>
      <c r="AW67" s="1">
        <f t="shared" si="21"/>
        <v>9.473215121103987</v>
      </c>
      <c r="AX67" s="1">
        <f t="shared" si="21"/>
        <v>9.5253747449332113</v>
      </c>
      <c r="AY67" s="1">
        <f t="shared" si="19"/>
        <v>9.576436189423255</v>
      </c>
      <c r="AZ67" s="1">
        <f t="shared" si="19"/>
        <v>9.6264447452363946</v>
      </c>
      <c r="BA67" s="1">
        <f t="shared" si="19"/>
        <v>9.6754429577609606</v>
      </c>
      <c r="BB67" s="1">
        <f t="shared" si="19"/>
        <v>9.7234708445957914</v>
      </c>
      <c r="BC67" s="1">
        <f t="shared" si="19"/>
        <v>9.7705660919155157</v>
      </c>
      <c r="BD67" s="1">
        <f t="shared" si="19"/>
        <v>9.8167642321308168</v>
      </c>
      <c r="BE67" s="1">
        <f t="shared" si="19"/>
        <v>9.8620988049418923</v>
      </c>
      <c r="BF67" s="1">
        <f t="shared" si="19"/>
        <v>9.9066015036137376</v>
      </c>
      <c r="BG67" s="1">
        <f t="shared" si="19"/>
        <v>9.9503023080712527</v>
      </c>
      <c r="BH67" s="1">
        <f t="shared" si="19"/>
        <v>9.9932296062140793</v>
      </c>
      <c r="BI67" s="1">
        <f t="shared" si="19"/>
        <v>10.035410304680653</v>
      </c>
      <c r="BJ67" s="1">
        <f t="shared" si="19"/>
        <v>10.076869930143806</v>
      </c>
      <c r="BK67" s="1">
        <f t="shared" si="19"/>
        <v>10.117632722092855</v>
      </c>
      <c r="BL67" s="1">
        <f t="shared" si="19"/>
        <v>10.157721717946684</v>
      </c>
      <c r="BM67" s="1">
        <f t="shared" si="19"/>
        <v>10.197158831246085</v>
      </c>
      <c r="BN67" s="1">
        <f t="shared" si="14"/>
        <v>10.235964923589892</v>
      </c>
      <c r="BO67" s="1">
        <f t="shared" si="14"/>
        <v>10.274159870906109</v>
      </c>
    </row>
    <row r="68" spans="3:67" x14ac:dyDescent="0.35">
      <c r="C68" s="2">
        <f t="shared" si="3"/>
        <v>64</v>
      </c>
      <c r="D68" s="1">
        <f t="shared" si="22"/>
        <v>0.1875</v>
      </c>
      <c r="E68" s="1">
        <f t="shared" si="22"/>
        <v>1.875</v>
      </c>
      <c r="F68" s="1">
        <f t="shared" si="22"/>
        <v>2.8621242199669514</v>
      </c>
      <c r="G68" s="1">
        <f t="shared" si="22"/>
        <v>3.5625</v>
      </c>
      <c r="H68" s="1">
        <f t="shared" si="22"/>
        <v>4.1057536601224243</v>
      </c>
      <c r="I68" s="1">
        <f t="shared" si="22"/>
        <v>4.549624219966951</v>
      </c>
      <c r="J68" s="1">
        <f t="shared" si="22"/>
        <v>4.9249114309722071</v>
      </c>
      <c r="K68" s="1">
        <f t="shared" si="22"/>
        <v>5.25</v>
      </c>
      <c r="L68" s="1">
        <f t="shared" si="22"/>
        <v>5.5367484399339029</v>
      </c>
      <c r="M68" s="1">
        <f t="shared" si="22"/>
        <v>5.7932536601224243</v>
      </c>
      <c r="N68" s="1">
        <f t="shared" si="22"/>
        <v>6.0252908564504404</v>
      </c>
      <c r="O68" s="1">
        <f t="shared" si="22"/>
        <v>6.2371242199669519</v>
      </c>
      <c r="P68" s="1">
        <f t="shared" si="22"/>
        <v>6.431992024363093</v>
      </c>
      <c r="Q68" s="1">
        <f t="shared" si="22"/>
        <v>6.6124114309722062</v>
      </c>
      <c r="R68" s="1">
        <f t="shared" si="22"/>
        <v>6.7803778800893753</v>
      </c>
      <c r="S68" s="1">
        <f t="shared" si="22"/>
        <v>6.9375</v>
      </c>
      <c r="T68" s="1">
        <f t="shared" si="20"/>
        <v>7.0850935446099488</v>
      </c>
      <c r="U68" s="1">
        <f t="shared" si="20"/>
        <v>7.224248439933902</v>
      </c>
      <c r="V68" s="1">
        <f t="shared" si="20"/>
        <v>7.35587767893605</v>
      </c>
      <c r="W68" s="1">
        <f t="shared" si="20"/>
        <v>7.4807536601224243</v>
      </c>
      <c r="X68" s="1">
        <f t="shared" si="20"/>
        <v>7.5995356509391589</v>
      </c>
      <c r="Y68" s="1">
        <f t="shared" si="20"/>
        <v>7.7127908564504395</v>
      </c>
      <c r="Z68" s="1">
        <f t="shared" si="20"/>
        <v>7.8210108008462091</v>
      </c>
      <c r="AA68" s="1">
        <f t="shared" si="20"/>
        <v>7.9246242199669528</v>
      </c>
      <c r="AB68" s="1">
        <f t="shared" si="20"/>
        <v>8.0240073202448485</v>
      </c>
      <c r="AC68" s="1">
        <f t="shared" si="20"/>
        <v>8.1194920243630939</v>
      </c>
      <c r="AD68" s="1">
        <f t="shared" si="20"/>
        <v>8.2113726599008547</v>
      </c>
      <c r="AE68" s="1">
        <f t="shared" si="20"/>
        <v>8.2999114309722071</v>
      </c>
      <c r="AF68" s="1">
        <f t="shared" si="20"/>
        <v>8.3853429292777797</v>
      </c>
      <c r="AG68" s="1">
        <f t="shared" si="20"/>
        <v>8.4678778800893753</v>
      </c>
      <c r="AH68" s="1">
        <f t="shared" si="20"/>
        <v>8.5477062737778535</v>
      </c>
      <c r="AI68" s="1">
        <f t="shared" si="21"/>
        <v>8.625</v>
      </c>
      <c r="AJ68" s="1">
        <f t="shared" si="21"/>
        <v>8.6999150764173905</v>
      </c>
      <c r="AK68" s="1">
        <f t="shared" si="21"/>
        <v>8.7725935446099488</v>
      </c>
      <c r="AL68" s="1">
        <f t="shared" si="21"/>
        <v>8.8431650910946313</v>
      </c>
      <c r="AM68" s="1">
        <f t="shared" si="21"/>
        <v>8.911748439933902</v>
      </c>
      <c r="AN68" s="1">
        <f t="shared" si="21"/>
        <v>8.9784525544988529</v>
      </c>
      <c r="AO68" s="1">
        <f t="shared" si="21"/>
        <v>9.04337767893605</v>
      </c>
      <c r="AP68" s="1">
        <f t="shared" si="21"/>
        <v>9.1066162443300449</v>
      </c>
      <c r="AQ68" s="1">
        <f t="shared" si="21"/>
        <v>9.1682536601224243</v>
      </c>
      <c r="AR68" s="1">
        <f t="shared" si="21"/>
        <v>9.2283690077930167</v>
      </c>
      <c r="AS68" s="1">
        <f t="shared" si="21"/>
        <v>9.2870356509391581</v>
      </c>
      <c r="AT68" s="1">
        <f t="shared" si="21"/>
        <v>9.3443217735597894</v>
      </c>
      <c r="AU68" s="1">
        <f t="shared" si="21"/>
        <v>9.4002908564504395</v>
      </c>
      <c r="AV68" s="1">
        <f t="shared" si="21"/>
        <v>9.4550021000563262</v>
      </c>
      <c r="AW68" s="1">
        <f t="shared" si="21"/>
        <v>9.50851080084621</v>
      </c>
      <c r="AX68" s="1">
        <f t="shared" si="21"/>
        <v>9.560868687206014</v>
      </c>
      <c r="AY68" s="1">
        <f t="shared" si="19"/>
        <v>9.6121242199669528</v>
      </c>
      <c r="AZ68" s="1">
        <f t="shared" si="19"/>
        <v>9.6623228619444141</v>
      </c>
      <c r="BA68" s="1">
        <f t="shared" si="19"/>
        <v>9.7115073202448468</v>
      </c>
      <c r="BB68" s="1">
        <f t="shared" si="19"/>
        <v>9.7597177645768998</v>
      </c>
      <c r="BC68" s="1">
        <f t="shared" si="19"/>
        <v>9.8069920243630939</v>
      </c>
      <c r="BD68" s="1">
        <f t="shared" si="19"/>
        <v>9.8533657670753989</v>
      </c>
      <c r="BE68" s="1">
        <f t="shared" si="19"/>
        <v>9.8988726599008547</v>
      </c>
      <c r="BF68" s="1">
        <f t="shared" si="19"/>
        <v>9.9435445165728638</v>
      </c>
      <c r="BG68" s="1">
        <f t="shared" si="19"/>
        <v>9.9874114309722071</v>
      </c>
      <c r="BH68" s="1">
        <f t="shared" si="19"/>
        <v>10.030501898903003</v>
      </c>
      <c r="BI68" s="1">
        <f t="shared" si="19"/>
        <v>10.072842929277778</v>
      </c>
      <c r="BJ68" s="1">
        <f t="shared" si="19"/>
        <v>10.114460145798107</v>
      </c>
      <c r="BK68" s="1">
        <f t="shared" si="19"/>
        <v>10.155377880089375</v>
      </c>
      <c r="BL68" s="1">
        <f t="shared" si="19"/>
        <v>10.195619257137372</v>
      </c>
      <c r="BM68" s="1">
        <f t="shared" si="19"/>
        <v>10.235206273777854</v>
      </c>
      <c r="BN68" s="1">
        <f t="shared" si="14"/>
        <v>10.274159870906109</v>
      </c>
      <c r="BO68" s="1">
        <f t="shared" si="14"/>
        <v>10.3125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B8" sqref="B8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22" t="s">
        <v>14</v>
      </c>
      <c r="B1" s="22"/>
      <c r="D1" s="22" t="s">
        <v>15</v>
      </c>
      <c r="E1" s="22"/>
      <c r="G1" s="22" t="s">
        <v>16</v>
      </c>
      <c r="H1" s="22"/>
      <c r="J1" s="22" t="s">
        <v>18</v>
      </c>
      <c r="K1" s="22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512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512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704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3584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16064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49664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120512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249344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461504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786944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1260224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1920512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20</v>
      </c>
      <c r="B1" s="15" t="s">
        <v>21</v>
      </c>
      <c r="C1" s="15" t="s">
        <v>24</v>
      </c>
      <c r="D1" s="17" t="s">
        <v>25</v>
      </c>
      <c r="E1" s="17" t="s">
        <v>26</v>
      </c>
      <c r="F1" s="9" t="s">
        <v>23</v>
      </c>
      <c r="G1" s="2" t="s">
        <v>22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2023-09-12T02:57:17Z</dcterms:modified>
</cp:coreProperties>
</file>