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ngs" sheetId="1" r:id="rId5"/>
  </sheets>
  <definedNames>
    <definedName hidden="1" localSheetId="0" name="_xlnm._FilterDatabase">Ratings!$A$2:$Y$44</definedName>
  </definedNames>
  <calcPr/>
</workbook>
</file>

<file path=xl/sharedStrings.xml><?xml version="1.0" encoding="utf-8"?>
<sst xmlns="http://schemas.openxmlformats.org/spreadsheetml/2006/main" count="280" uniqueCount="126">
  <si>
    <t>Table 1</t>
  </si>
  <si>
    <t>FAIR Category</t>
  </si>
  <si>
    <t>FAIR</t>
  </si>
  <si>
    <t>ID</t>
  </si>
  <si>
    <t>Indicator</t>
  </si>
  <si>
    <t>Priority</t>
  </si>
  <si>
    <t>Ao3 Metadata Comments</t>
  </si>
  <si>
    <t>Findable</t>
  </si>
  <si>
    <t>F1</t>
  </si>
  <si>
    <t>RDA-F1-01M</t>
  </si>
  <si>
    <t>Metadata is identified by a persistent identifier</t>
  </si>
  <si>
    <t>□□□</t>
  </si>
  <si>
    <t>Essential</t>
  </si>
  <si>
    <t>Yes - unique tag URLs</t>
  </si>
  <si>
    <t>RDA-F1-01D</t>
  </si>
  <si>
    <t>Data is identified by a persistent identifier</t>
  </si>
  <si>
    <t>Yes - unique fanwork URIs</t>
  </si>
  <si>
    <t>RDA-F1-02M</t>
  </si>
  <si>
    <t>Metadata is identified by a globally unique identifier</t>
  </si>
  <si>
    <t>RDA-F1-02D</t>
  </si>
  <si>
    <t>Data is identified by a globally unique identifier</t>
  </si>
  <si>
    <t>F2</t>
  </si>
  <si>
    <t>RDA-F2-01M</t>
  </si>
  <si>
    <t>Rich metadata is provided to allow discovery</t>
  </si>
  <si>
    <t>Yes - metadata categories provide substantial insight into contents of the data / contents of each fanwork</t>
  </si>
  <si>
    <t>F3</t>
  </si>
  <si>
    <t>RDA-F3-01M</t>
  </si>
  <si>
    <t>Metadata includes the identifier for the data</t>
  </si>
  <si>
    <t>No</t>
  </si>
  <si>
    <t>F4</t>
  </si>
  <si>
    <t>RDA-F4-01M</t>
  </si>
  <si>
    <t>Metadata is offered in such a way that it can be harvested and indexed</t>
  </si>
  <si>
    <t>Accessible</t>
  </si>
  <si>
    <t>A1</t>
  </si>
  <si>
    <t>RDA-A1-01M</t>
  </si>
  <si>
    <t>Metadata contains information to enable the user to get access to the data</t>
  </si>
  <si>
    <t>□□</t>
  </si>
  <si>
    <t>Important</t>
  </si>
  <si>
    <t>Yes</t>
  </si>
  <si>
    <t>RDA-A1-02M</t>
  </si>
  <si>
    <t>Metadata can be accessed manually (i.e. with human intervention)</t>
  </si>
  <si>
    <t>RDA-A1-02D</t>
  </si>
  <si>
    <t>Data can be accessed manually (i.e. with human intervention)</t>
  </si>
  <si>
    <t>RDA-A1-03M</t>
  </si>
  <si>
    <t>Metadata identifier resolves to a metadata record</t>
  </si>
  <si>
    <t>RDA-A1-03D</t>
  </si>
  <si>
    <t>Data identifier resolves to a digital object</t>
  </si>
  <si>
    <t>RDA-A1-04M</t>
  </si>
  <si>
    <t>Metadata is accessed through standardised protocol</t>
  </si>
  <si>
    <t>RDA-A1-04D</t>
  </si>
  <si>
    <t>Data is accessible through standardised protocol</t>
  </si>
  <si>
    <t>RDA-A1-05D</t>
  </si>
  <si>
    <t>Data can be accessed automatically (i.e. by a computer program)</t>
  </si>
  <si>
    <t>Yes (ish?) - there isn't an official bulk-downloading tool, but there is a machine readable way to download whole fanworks, and ao3downloader (Github) represents a machine readable program to accomplish that without manual intervention</t>
  </si>
  <si>
    <t>A1.1</t>
  </si>
  <si>
    <t>RDA-A1.1-01M</t>
  </si>
  <si>
    <t>Metadata is accessible through a free access protocol</t>
  </si>
  <si>
    <t>Yes - I mean it's free, it just isn't standardized / requires manual copy/pasting</t>
  </si>
  <si>
    <t>RDA-A1.1-01D</t>
  </si>
  <si>
    <t>Data is accessible through a free access protocol</t>
  </si>
  <si>
    <t>A1.2</t>
  </si>
  <si>
    <t>RDA-A1.2-01D</t>
  </si>
  <si>
    <t>Data is accessible through an access protocol that supports authentication and authorisation</t>
  </si>
  <si>
    <t>□</t>
  </si>
  <si>
    <t>Useful</t>
  </si>
  <si>
    <t>A2</t>
  </si>
  <si>
    <t>RDA-A2-01M</t>
  </si>
  <si>
    <t>Metadata is guaranteed to remain available after data is no longer available</t>
  </si>
  <si>
    <t>No - if somebody deletes their work on Ao3 the metadata for that fic goes with it even if the metadata categories remain; to me this isn't the end of the world though for privacy reasons?</t>
  </si>
  <si>
    <t>Interoperable</t>
  </si>
  <si>
    <t>I1</t>
  </si>
  <si>
    <t>RDA-I1-01M</t>
  </si>
  <si>
    <t>Metadata uses knowledge representation expressed in standardised format</t>
  </si>
  <si>
    <t>RDA-I1-01D</t>
  </si>
  <si>
    <t>Data uses knowledge representation expressed in standardised format</t>
  </si>
  <si>
    <t>RDA-I1-02M</t>
  </si>
  <si>
    <t>Metadata uses machine-understandable knowledge representation</t>
  </si>
  <si>
    <t>No - you can search for metadata tags but you need to know what you're looking for</t>
  </si>
  <si>
    <t>RDA-I1-02D</t>
  </si>
  <si>
    <t>Data uses machine-understandable knowledge representation</t>
  </si>
  <si>
    <t>I2</t>
  </si>
  <si>
    <t>RDA-I2-01M</t>
  </si>
  <si>
    <t>Metadata uses FAIR-compliant vocabularies</t>
  </si>
  <si>
    <t>RDA-I2-01D</t>
  </si>
  <si>
    <t>Data uses FAIR-compliant vocabularies</t>
  </si>
  <si>
    <t>I3</t>
  </si>
  <si>
    <t>RDA-I3-01M</t>
  </si>
  <si>
    <t>Metadata includes references to other metadata</t>
  </si>
  <si>
    <t>Yes - e.g. parentheticals for characters, etc.</t>
  </si>
  <si>
    <t>RDA-I3-01D</t>
  </si>
  <si>
    <t>Data includes references to other data</t>
  </si>
  <si>
    <t>RDA-I3-02M</t>
  </si>
  <si>
    <t>Metadata includes references to other data</t>
  </si>
  <si>
    <t>RDA-I3-02D</t>
  </si>
  <si>
    <t>Data includes qualified references to other data</t>
  </si>
  <si>
    <t>RDA-I3-03M</t>
  </si>
  <si>
    <t>Metadata includes qualified references to other metadata</t>
  </si>
  <si>
    <t>Yes - parent tags or syn tags</t>
  </si>
  <si>
    <t>RDA-I3-04M</t>
  </si>
  <si>
    <t>Metadata include qualified references to other data</t>
  </si>
  <si>
    <t>Reusable</t>
  </si>
  <si>
    <t>R1</t>
  </si>
  <si>
    <t>RDA-R1-01M</t>
  </si>
  <si>
    <t>Plurality of accurate and relevant attributes are provided to allow reuse</t>
  </si>
  <si>
    <t>Yes and no? I mean the metadata that appears attached to a fic is up to the discretion of the author</t>
  </si>
  <si>
    <t>R1.1</t>
  </si>
  <si>
    <t>RDA-R1.1-01M</t>
  </si>
  <si>
    <t>Metadata includes information about the licence under which the data can be reused</t>
  </si>
  <si>
    <t>RDA-R1.1-02M</t>
  </si>
  <si>
    <t>Metadata refers to a standard reuse licence</t>
  </si>
  <si>
    <t>RDA-R1.1-03M</t>
  </si>
  <si>
    <t>Metadata refers to a machine-understandable reuse licence</t>
  </si>
  <si>
    <t>R1.2</t>
  </si>
  <si>
    <t>RDA-R1.2-01M</t>
  </si>
  <si>
    <t>Metadata includes provenance information according to community-specific standards</t>
  </si>
  <si>
    <t>RDA-R1.2-02M</t>
  </si>
  <si>
    <t>Metadata includes provenance information according to a cross-community language</t>
  </si>
  <si>
    <t>R1.3</t>
  </si>
  <si>
    <t>RDA-R1.3-01M</t>
  </si>
  <si>
    <t>Metadata complies with a community standard</t>
  </si>
  <si>
    <t>RDA-R1.3-01D</t>
  </si>
  <si>
    <t>Data complies with a community standard</t>
  </si>
  <si>
    <t>RDA-R1.3-02M</t>
  </si>
  <si>
    <t>Metadata is expressed in compliance with a machine-understandable community standard</t>
  </si>
  <si>
    <t>RDA-R1.3-02D</t>
  </si>
  <si>
    <t>Data is expressed in compliance with a machine-understandable community 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</si>
</sst>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Helvetica"/>
    </font>
    <font>
      <sz val="14.0"/>
      <color theme="1"/>
      <name val="Helvetica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vertical="top"/>
    </xf>
    <xf borderId="3" fillId="0" fontId="4" numFmtId="0" xfId="0" applyBorder="1" applyFont="1"/>
    <xf borderId="1" fillId="2" fontId="5" numFmtId="0" xfId="0" applyAlignment="1" applyBorder="1" applyFill="1" applyFont="1">
      <alignment horizontal="left" readingOrder="0" vertical="top"/>
    </xf>
    <xf borderId="0" fillId="0" fontId="6" numFmtId="0" xfId="0" applyAlignment="1" applyFont="1">
      <alignment horizontal="left" vertical="top"/>
    </xf>
    <xf borderId="1" fillId="0" fontId="6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1" fillId="0" fontId="1" numFmtId="0" xfId="0" applyAlignment="1" applyBorder="1" applyFont="1">
      <alignment horizontal="left" readingOrder="0" vertical="top"/>
    </xf>
    <xf borderId="0" fillId="2" fontId="8" numFmtId="0" xfId="0" applyAlignment="1" applyFont="1">
      <alignment readingOrder="0" shrinkToFit="0" wrapText="1"/>
    </xf>
    <xf borderId="0" fillId="3" fontId="1" numFmtId="0" xfId="0" applyAlignment="1" applyFill="1" applyFont="1">
      <alignment horizontal="left" readingOrder="0" vertical="top"/>
    </xf>
    <xf borderId="1" fillId="3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vertical="top"/>
    </xf>
    <xf borderId="1" fillId="3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20.13"/>
    <col customWidth="1" min="4" max="4" width="97.75"/>
    <col customWidth="1" min="7" max="7" width="106.5"/>
  </cols>
  <sheetData>
    <row r="1">
      <c r="A1" s="1"/>
      <c r="B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6" t="s">
        <v>6</v>
      </c>
    </row>
    <row r="3">
      <c r="A3" s="7"/>
      <c r="B3" s="8"/>
      <c r="C3" s="8"/>
      <c r="D3" s="8"/>
      <c r="E3" s="8"/>
      <c r="F3" s="8"/>
      <c r="G3" s="9"/>
    </row>
    <row r="4">
      <c r="A4" s="10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2" t="s">
        <v>13</v>
      </c>
    </row>
    <row r="5">
      <c r="A5" s="10" t="s">
        <v>7</v>
      </c>
      <c r="B5" s="11" t="s">
        <v>8</v>
      </c>
      <c r="C5" s="11" t="s">
        <v>14</v>
      </c>
      <c r="D5" s="11" t="s">
        <v>15</v>
      </c>
      <c r="E5" s="11" t="s">
        <v>11</v>
      </c>
      <c r="F5" s="11" t="s">
        <v>12</v>
      </c>
      <c r="G5" s="12" t="s">
        <v>16</v>
      </c>
    </row>
    <row r="6">
      <c r="A6" s="10" t="s">
        <v>7</v>
      </c>
      <c r="B6" s="11" t="s">
        <v>8</v>
      </c>
      <c r="C6" s="11" t="s">
        <v>17</v>
      </c>
      <c r="D6" s="11" t="s">
        <v>18</v>
      </c>
      <c r="E6" s="11" t="s">
        <v>11</v>
      </c>
      <c r="F6" s="11" t="s">
        <v>12</v>
      </c>
      <c r="G6" s="11" t="s">
        <v>13</v>
      </c>
    </row>
    <row r="7">
      <c r="A7" s="10" t="s">
        <v>7</v>
      </c>
      <c r="B7" s="11" t="s">
        <v>8</v>
      </c>
      <c r="C7" s="11" t="s">
        <v>19</v>
      </c>
      <c r="D7" s="11" t="s">
        <v>20</v>
      </c>
      <c r="E7" s="11" t="s">
        <v>11</v>
      </c>
      <c r="F7" s="11" t="s">
        <v>12</v>
      </c>
      <c r="G7" s="11" t="s">
        <v>16</v>
      </c>
    </row>
    <row r="8">
      <c r="A8" s="10" t="s">
        <v>7</v>
      </c>
      <c r="B8" s="11" t="s">
        <v>21</v>
      </c>
      <c r="C8" s="11" t="s">
        <v>22</v>
      </c>
      <c r="D8" s="11" t="s">
        <v>23</v>
      </c>
      <c r="E8" s="11" t="s">
        <v>11</v>
      </c>
      <c r="F8" s="11" t="s">
        <v>12</v>
      </c>
      <c r="G8" s="11" t="s">
        <v>24</v>
      </c>
    </row>
    <row r="9">
      <c r="A9" s="13" t="s">
        <v>7</v>
      </c>
      <c r="B9" s="14" t="s">
        <v>25</v>
      </c>
      <c r="C9" s="14" t="s">
        <v>26</v>
      </c>
      <c r="D9" s="14" t="s">
        <v>27</v>
      </c>
      <c r="E9" s="14" t="s">
        <v>11</v>
      </c>
      <c r="F9" s="14" t="s">
        <v>12</v>
      </c>
      <c r="G9" s="14" t="s">
        <v>28</v>
      </c>
    </row>
    <row r="10">
      <c r="A10" s="13" t="s">
        <v>7</v>
      </c>
      <c r="B10" s="14" t="s">
        <v>29</v>
      </c>
      <c r="C10" s="14" t="s">
        <v>30</v>
      </c>
      <c r="D10" s="14" t="s">
        <v>31</v>
      </c>
      <c r="E10" s="14" t="s">
        <v>11</v>
      </c>
      <c r="F10" s="14" t="s">
        <v>12</v>
      </c>
      <c r="G10" s="14" t="s">
        <v>28</v>
      </c>
    </row>
    <row r="11">
      <c r="A11" s="10" t="s">
        <v>32</v>
      </c>
      <c r="B11" s="11" t="s">
        <v>33</v>
      </c>
      <c r="C11" s="11" t="s">
        <v>34</v>
      </c>
      <c r="D11" s="11" t="s">
        <v>35</v>
      </c>
      <c r="E11" s="11" t="s">
        <v>36</v>
      </c>
      <c r="F11" s="11" t="s">
        <v>37</v>
      </c>
      <c r="G11" s="11" t="s">
        <v>38</v>
      </c>
    </row>
    <row r="12">
      <c r="A12" s="10" t="s">
        <v>32</v>
      </c>
      <c r="B12" s="11" t="s">
        <v>33</v>
      </c>
      <c r="C12" s="11" t="s">
        <v>39</v>
      </c>
      <c r="D12" s="11" t="s">
        <v>40</v>
      </c>
      <c r="E12" s="11" t="s">
        <v>11</v>
      </c>
      <c r="F12" s="11" t="s">
        <v>12</v>
      </c>
      <c r="G12" s="11" t="s">
        <v>38</v>
      </c>
    </row>
    <row r="13">
      <c r="A13" s="10" t="s">
        <v>32</v>
      </c>
      <c r="B13" s="11" t="s">
        <v>33</v>
      </c>
      <c r="C13" s="11" t="s">
        <v>41</v>
      </c>
      <c r="D13" s="11" t="s">
        <v>42</v>
      </c>
      <c r="E13" s="11" t="s">
        <v>11</v>
      </c>
      <c r="F13" s="11" t="s">
        <v>12</v>
      </c>
      <c r="G13" s="11" t="s">
        <v>38</v>
      </c>
    </row>
    <row r="14">
      <c r="A14" s="10" t="s">
        <v>32</v>
      </c>
      <c r="B14" s="11" t="s">
        <v>33</v>
      </c>
      <c r="C14" s="11" t="s">
        <v>43</v>
      </c>
      <c r="D14" s="11" t="s">
        <v>44</v>
      </c>
      <c r="E14" s="11" t="s">
        <v>11</v>
      </c>
      <c r="F14" s="11" t="s">
        <v>12</v>
      </c>
      <c r="G14" s="11" t="s">
        <v>38</v>
      </c>
    </row>
    <row r="15">
      <c r="A15" s="10" t="s">
        <v>32</v>
      </c>
      <c r="B15" s="11" t="s">
        <v>33</v>
      </c>
      <c r="C15" s="11" t="s">
        <v>45</v>
      </c>
      <c r="D15" s="11" t="s">
        <v>46</v>
      </c>
      <c r="E15" s="11" t="s">
        <v>11</v>
      </c>
      <c r="F15" s="11" t="s">
        <v>12</v>
      </c>
      <c r="G15" s="11" t="s">
        <v>38</v>
      </c>
    </row>
    <row r="16">
      <c r="A16" s="13" t="s">
        <v>32</v>
      </c>
      <c r="B16" s="14" t="s">
        <v>33</v>
      </c>
      <c r="C16" s="14" t="s">
        <v>47</v>
      </c>
      <c r="D16" s="14" t="s">
        <v>48</v>
      </c>
      <c r="E16" s="14" t="s">
        <v>11</v>
      </c>
      <c r="F16" s="14" t="s">
        <v>12</v>
      </c>
      <c r="G16" s="14" t="s">
        <v>28</v>
      </c>
    </row>
    <row r="17">
      <c r="A17" s="10" t="s">
        <v>32</v>
      </c>
      <c r="B17" s="11" t="s">
        <v>33</v>
      </c>
      <c r="C17" s="11" t="s">
        <v>49</v>
      </c>
      <c r="D17" s="11" t="s">
        <v>50</v>
      </c>
      <c r="E17" s="11" t="s">
        <v>11</v>
      </c>
      <c r="F17" s="11" t="s">
        <v>12</v>
      </c>
      <c r="G17" s="11" t="s">
        <v>38</v>
      </c>
    </row>
    <row r="18">
      <c r="A18" s="10" t="s">
        <v>32</v>
      </c>
      <c r="B18" s="11" t="s">
        <v>33</v>
      </c>
      <c r="C18" s="11" t="s">
        <v>51</v>
      </c>
      <c r="D18" s="11" t="s">
        <v>52</v>
      </c>
      <c r="E18" s="11" t="s">
        <v>36</v>
      </c>
      <c r="F18" s="11" t="s">
        <v>37</v>
      </c>
      <c r="G18" s="15" t="s">
        <v>53</v>
      </c>
    </row>
    <row r="19">
      <c r="A19" s="10" t="s">
        <v>32</v>
      </c>
      <c r="B19" s="11" t="s">
        <v>54</v>
      </c>
      <c r="C19" s="11" t="s">
        <v>55</v>
      </c>
      <c r="D19" s="11" t="s">
        <v>56</v>
      </c>
      <c r="E19" s="11" t="s">
        <v>11</v>
      </c>
      <c r="F19" s="11" t="s">
        <v>12</v>
      </c>
      <c r="G19" s="11" t="s">
        <v>57</v>
      </c>
    </row>
    <row r="20">
      <c r="A20" s="10" t="s">
        <v>32</v>
      </c>
      <c r="B20" s="11" t="s">
        <v>54</v>
      </c>
      <c r="C20" s="11" t="s">
        <v>58</v>
      </c>
      <c r="D20" s="11" t="s">
        <v>59</v>
      </c>
      <c r="E20" s="11" t="s">
        <v>36</v>
      </c>
      <c r="F20" s="11" t="s">
        <v>37</v>
      </c>
      <c r="G20" s="11" t="s">
        <v>38</v>
      </c>
    </row>
    <row r="21" hidden="1">
      <c r="A21" s="10"/>
      <c r="B21" s="11" t="s">
        <v>60</v>
      </c>
      <c r="C21" s="11" t="s">
        <v>61</v>
      </c>
      <c r="D21" s="11" t="s">
        <v>62</v>
      </c>
      <c r="E21" s="11" t="s">
        <v>63</v>
      </c>
      <c r="F21" s="11" t="s">
        <v>64</v>
      </c>
      <c r="G21" s="16"/>
    </row>
    <row r="22">
      <c r="A22" s="13" t="s">
        <v>32</v>
      </c>
      <c r="B22" s="14" t="s">
        <v>65</v>
      </c>
      <c r="C22" s="14" t="s">
        <v>66</v>
      </c>
      <c r="D22" s="14" t="s">
        <v>67</v>
      </c>
      <c r="E22" s="14" t="s">
        <v>11</v>
      </c>
      <c r="F22" s="14" t="s">
        <v>12</v>
      </c>
      <c r="G22" s="17" t="s">
        <v>68</v>
      </c>
    </row>
    <row r="23">
      <c r="A23" s="10" t="s">
        <v>69</v>
      </c>
      <c r="B23" s="11" t="s">
        <v>70</v>
      </c>
      <c r="C23" s="11" t="s">
        <v>71</v>
      </c>
      <c r="D23" s="11" t="s">
        <v>72</v>
      </c>
      <c r="E23" s="11" t="s">
        <v>36</v>
      </c>
      <c r="F23" s="11" t="s">
        <v>37</v>
      </c>
      <c r="G23" s="11" t="s">
        <v>38</v>
      </c>
    </row>
    <row r="24">
      <c r="A24" s="10" t="s">
        <v>69</v>
      </c>
      <c r="B24" s="11" t="s">
        <v>70</v>
      </c>
      <c r="C24" s="11" t="s">
        <v>73</v>
      </c>
      <c r="D24" s="11" t="s">
        <v>74</v>
      </c>
      <c r="E24" s="11" t="s">
        <v>36</v>
      </c>
      <c r="F24" s="11" t="s">
        <v>37</v>
      </c>
      <c r="G24" s="11" t="s">
        <v>38</v>
      </c>
    </row>
    <row r="25">
      <c r="A25" s="13" t="s">
        <v>69</v>
      </c>
      <c r="B25" s="14" t="s">
        <v>70</v>
      </c>
      <c r="C25" s="14" t="s">
        <v>75</v>
      </c>
      <c r="D25" s="14" t="s">
        <v>76</v>
      </c>
      <c r="E25" s="14" t="s">
        <v>36</v>
      </c>
      <c r="F25" s="14" t="s">
        <v>37</v>
      </c>
      <c r="G25" s="14" t="s">
        <v>77</v>
      </c>
    </row>
    <row r="26">
      <c r="A26" s="10" t="s">
        <v>69</v>
      </c>
      <c r="B26" s="11" t="s">
        <v>70</v>
      </c>
      <c r="C26" s="11" t="s">
        <v>78</v>
      </c>
      <c r="D26" s="11" t="s">
        <v>79</v>
      </c>
      <c r="E26" s="11" t="s">
        <v>36</v>
      </c>
      <c r="F26" s="11" t="s">
        <v>37</v>
      </c>
      <c r="G26" s="11" t="s">
        <v>38</v>
      </c>
    </row>
    <row r="27">
      <c r="A27" s="10" t="s">
        <v>69</v>
      </c>
      <c r="B27" s="11" t="s">
        <v>80</v>
      </c>
      <c r="C27" s="11" t="s">
        <v>81</v>
      </c>
      <c r="D27" s="11" t="s">
        <v>82</v>
      </c>
      <c r="E27" s="11" t="s">
        <v>36</v>
      </c>
      <c r="F27" s="11" t="s">
        <v>37</v>
      </c>
      <c r="G27" s="11" t="s">
        <v>38</v>
      </c>
    </row>
    <row r="28" hidden="1">
      <c r="A28" s="10"/>
      <c r="B28" s="11" t="s">
        <v>80</v>
      </c>
      <c r="C28" s="11" t="s">
        <v>83</v>
      </c>
      <c r="D28" s="11" t="s">
        <v>84</v>
      </c>
      <c r="E28" s="11" t="s">
        <v>63</v>
      </c>
      <c r="F28" s="11" t="s">
        <v>64</v>
      </c>
      <c r="G28" s="16"/>
    </row>
    <row r="29">
      <c r="A29" s="10" t="s">
        <v>69</v>
      </c>
      <c r="B29" s="11" t="s">
        <v>85</v>
      </c>
      <c r="C29" s="11" t="s">
        <v>86</v>
      </c>
      <c r="D29" s="11" t="s">
        <v>87</v>
      </c>
      <c r="E29" s="11" t="s">
        <v>36</v>
      </c>
      <c r="F29" s="11" t="s">
        <v>37</v>
      </c>
      <c r="G29" s="11" t="s">
        <v>88</v>
      </c>
    </row>
    <row r="30" hidden="1">
      <c r="A30" s="10"/>
      <c r="B30" s="11" t="s">
        <v>85</v>
      </c>
      <c r="C30" s="11" t="s">
        <v>89</v>
      </c>
      <c r="D30" s="11" t="s">
        <v>90</v>
      </c>
      <c r="E30" s="11" t="s">
        <v>63</v>
      </c>
      <c r="F30" s="11" t="s">
        <v>64</v>
      </c>
      <c r="G30" s="16"/>
    </row>
    <row r="31" hidden="1">
      <c r="A31" s="10"/>
      <c r="B31" s="11" t="s">
        <v>85</v>
      </c>
      <c r="C31" s="11" t="s">
        <v>91</v>
      </c>
      <c r="D31" s="11" t="s">
        <v>92</v>
      </c>
      <c r="E31" s="11" t="s">
        <v>63</v>
      </c>
      <c r="F31" s="11" t="s">
        <v>64</v>
      </c>
      <c r="G31" s="16"/>
    </row>
    <row r="32" hidden="1">
      <c r="A32" s="10"/>
      <c r="B32" s="11" t="s">
        <v>85</v>
      </c>
      <c r="C32" s="11" t="s">
        <v>93</v>
      </c>
      <c r="D32" s="11" t="s">
        <v>94</v>
      </c>
      <c r="E32" s="11" t="s">
        <v>63</v>
      </c>
      <c r="F32" s="11" t="s">
        <v>64</v>
      </c>
      <c r="G32" s="16"/>
    </row>
    <row r="33">
      <c r="A33" s="10" t="s">
        <v>69</v>
      </c>
      <c r="B33" s="11" t="s">
        <v>85</v>
      </c>
      <c r="C33" s="11" t="s">
        <v>95</v>
      </c>
      <c r="D33" s="11" t="s">
        <v>96</v>
      </c>
      <c r="E33" s="11" t="s">
        <v>36</v>
      </c>
      <c r="F33" s="11" t="s">
        <v>37</v>
      </c>
      <c r="G33" s="11" t="s">
        <v>97</v>
      </c>
    </row>
    <row r="34" hidden="1">
      <c r="A34" s="10"/>
      <c r="B34" s="11" t="s">
        <v>85</v>
      </c>
      <c r="C34" s="11" t="s">
        <v>98</v>
      </c>
      <c r="D34" s="11" t="s">
        <v>99</v>
      </c>
      <c r="E34" s="11" t="s">
        <v>63</v>
      </c>
      <c r="F34" s="11" t="s">
        <v>64</v>
      </c>
      <c r="G34" s="16"/>
    </row>
    <row r="35">
      <c r="A35" s="13" t="s">
        <v>100</v>
      </c>
      <c r="B35" s="14" t="s">
        <v>101</v>
      </c>
      <c r="C35" s="14" t="s">
        <v>102</v>
      </c>
      <c r="D35" s="14" t="s">
        <v>103</v>
      </c>
      <c r="E35" s="14" t="s">
        <v>11</v>
      </c>
      <c r="F35" s="14" t="s">
        <v>12</v>
      </c>
      <c r="G35" s="14" t="s">
        <v>104</v>
      </c>
    </row>
    <row r="36">
      <c r="A36" s="13" t="s">
        <v>100</v>
      </c>
      <c r="B36" s="14" t="s">
        <v>105</v>
      </c>
      <c r="C36" s="14" t="s">
        <v>106</v>
      </c>
      <c r="D36" s="14" t="s">
        <v>107</v>
      </c>
      <c r="E36" s="14" t="s">
        <v>11</v>
      </c>
      <c r="F36" s="14" t="s">
        <v>12</v>
      </c>
      <c r="G36" s="14" t="s">
        <v>28</v>
      </c>
    </row>
    <row r="37">
      <c r="A37" s="13" t="s">
        <v>100</v>
      </c>
      <c r="B37" s="14" t="s">
        <v>105</v>
      </c>
      <c r="C37" s="14" t="s">
        <v>108</v>
      </c>
      <c r="D37" s="14" t="s">
        <v>109</v>
      </c>
      <c r="E37" s="14" t="s">
        <v>36</v>
      </c>
      <c r="F37" s="14" t="s">
        <v>37</v>
      </c>
      <c r="G37" s="14" t="s">
        <v>28</v>
      </c>
    </row>
    <row r="38">
      <c r="A38" s="13" t="s">
        <v>100</v>
      </c>
      <c r="B38" s="14" t="s">
        <v>105</v>
      </c>
      <c r="C38" s="14" t="s">
        <v>110</v>
      </c>
      <c r="D38" s="14" t="s">
        <v>111</v>
      </c>
      <c r="E38" s="14" t="s">
        <v>36</v>
      </c>
      <c r="F38" s="14" t="s">
        <v>37</v>
      </c>
      <c r="G38" s="14" t="s">
        <v>28</v>
      </c>
    </row>
    <row r="39">
      <c r="A39" s="10" t="s">
        <v>100</v>
      </c>
      <c r="B39" s="11" t="s">
        <v>112</v>
      </c>
      <c r="C39" s="11" t="s">
        <v>113</v>
      </c>
      <c r="D39" s="11" t="s">
        <v>114</v>
      </c>
      <c r="E39" s="11" t="s">
        <v>36</v>
      </c>
      <c r="F39" s="11" t="s">
        <v>37</v>
      </c>
      <c r="G39" s="11" t="s">
        <v>38</v>
      </c>
    </row>
    <row r="40" hidden="1">
      <c r="A40" s="10"/>
      <c r="B40" s="11" t="s">
        <v>112</v>
      </c>
      <c r="C40" s="11" t="s">
        <v>115</v>
      </c>
      <c r="D40" s="11" t="s">
        <v>116</v>
      </c>
      <c r="E40" s="11" t="s">
        <v>63</v>
      </c>
      <c r="F40" s="11" t="s">
        <v>64</v>
      </c>
      <c r="G40" s="16"/>
    </row>
    <row r="41">
      <c r="A41" s="10" t="s">
        <v>100</v>
      </c>
      <c r="B41" s="11" t="s">
        <v>117</v>
      </c>
      <c r="C41" s="11" t="s">
        <v>118</v>
      </c>
      <c r="D41" s="11" t="s">
        <v>119</v>
      </c>
      <c r="E41" s="11" t="s">
        <v>11</v>
      </c>
      <c r="F41" s="11" t="s">
        <v>12</v>
      </c>
      <c r="G41" s="11" t="s">
        <v>38</v>
      </c>
    </row>
    <row r="42">
      <c r="A42" s="10" t="s">
        <v>100</v>
      </c>
      <c r="B42" s="11" t="s">
        <v>117</v>
      </c>
      <c r="C42" s="11" t="s">
        <v>120</v>
      </c>
      <c r="D42" s="11" t="s">
        <v>121</v>
      </c>
      <c r="E42" s="11" t="s">
        <v>11</v>
      </c>
      <c r="F42" s="11" t="s">
        <v>12</v>
      </c>
      <c r="G42" s="11" t="s">
        <v>38</v>
      </c>
    </row>
    <row r="43">
      <c r="A43" s="10" t="s">
        <v>100</v>
      </c>
      <c r="B43" s="11" t="s">
        <v>117</v>
      </c>
      <c r="C43" s="11" t="s">
        <v>122</v>
      </c>
      <c r="D43" s="11" t="s">
        <v>123</v>
      </c>
      <c r="E43" s="11" t="s">
        <v>11</v>
      </c>
      <c r="F43" s="11" t="s">
        <v>12</v>
      </c>
      <c r="G43" s="11" t="s">
        <v>38</v>
      </c>
    </row>
    <row r="44">
      <c r="A44" s="10" t="s">
        <v>100</v>
      </c>
      <c r="B44" s="11" t="s">
        <v>117</v>
      </c>
      <c r="C44" s="11" t="s">
        <v>124</v>
      </c>
      <c r="D44" s="11" t="s">
        <v>125</v>
      </c>
      <c r="E44" s="11" t="s">
        <v>36</v>
      </c>
      <c r="F44" s="11" t="s">
        <v>37</v>
      </c>
      <c r="G44" s="11" t="s">
        <v>38</v>
      </c>
    </row>
  </sheetData>
  <autoFilter ref="$A$2:$Y$44"/>
  <mergeCells count="2">
    <mergeCell ref="E2:F2"/>
    <mergeCell ref="B1:G1"/>
  </mergeCells>
  <conditionalFormatting sqref="G4:G44">
    <cfRule type="containsText" dxfId="0" priority="1" operator="containsText" text="No">
      <formula>NOT(ISERROR(SEARCH(("No"),(G4))))</formula>
    </cfRule>
  </conditionalFormatting>
  <drawing r:id="rId1"/>
</worksheet>
</file>