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kohlenberg/src/jumpstart/"/>
    </mc:Choice>
  </mc:AlternateContent>
  <xr:revisionPtr revIDLastSave="0" documentId="8_{231E545B-9607-0E47-9106-8530455C49F6}" xr6:coauthVersionLast="47" xr6:coauthVersionMax="47" xr10:uidLastSave="{00000000-0000-0000-0000-000000000000}"/>
  <bookViews>
    <workbookView xWindow="11180" yWindow="4280" windowWidth="27640" windowHeight="16940" xr2:uid="{17A214B1-8C09-2A44-82CB-BCF2101EEB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C5" i="1" s="1"/>
  <c r="B6" i="1"/>
  <c r="C6" i="1" s="1"/>
  <c r="B7" i="1"/>
  <c r="B8" i="1"/>
  <c r="C8" i="1" s="1"/>
  <c r="B9" i="1"/>
  <c r="C9" i="1" s="1"/>
  <c r="B10" i="1"/>
  <c r="C10" i="1" s="1"/>
  <c r="B11" i="1"/>
  <c r="B12" i="1"/>
  <c r="B13" i="1"/>
  <c r="C13" i="1" s="1"/>
  <c r="B14" i="1"/>
  <c r="C14" i="1" s="1"/>
  <c r="B15" i="1"/>
  <c r="B16" i="1"/>
  <c r="C16" i="1" s="1"/>
  <c r="B17" i="1"/>
  <c r="C17" i="1" s="1"/>
  <c r="B18" i="1"/>
  <c r="C18" i="1" s="1"/>
  <c r="B19" i="1"/>
  <c r="B20" i="1"/>
  <c r="B21" i="1"/>
  <c r="C21" i="1" s="1"/>
  <c r="B22" i="1"/>
  <c r="C22" i="1" s="1"/>
  <c r="B23" i="1"/>
  <c r="B24" i="1"/>
  <c r="C24" i="1" s="1"/>
  <c r="B25" i="1"/>
  <c r="C25" i="1" s="1"/>
  <c r="B26" i="1"/>
  <c r="C26" i="1" s="1"/>
  <c r="B27" i="1"/>
  <c r="B28" i="1"/>
  <c r="B29" i="1"/>
  <c r="C29" i="1" s="1"/>
  <c r="B30" i="1"/>
  <c r="C30" i="1" s="1"/>
  <c r="B31" i="1"/>
  <c r="B32" i="1"/>
  <c r="C32" i="1" s="1"/>
  <c r="B2" i="1"/>
  <c r="C2" i="1" s="1"/>
  <c r="C3" i="1"/>
  <c r="C4" i="1"/>
  <c r="C7" i="1"/>
  <c r="C11" i="1"/>
  <c r="C12" i="1"/>
  <c r="C15" i="1"/>
  <c r="C19" i="1"/>
  <c r="C20" i="1"/>
  <c r="C23" i="1"/>
  <c r="C27" i="1"/>
  <c r="C28" i="1"/>
  <c r="C31" i="1"/>
</calcChain>
</file>

<file path=xl/sharedStrings.xml><?xml version="1.0" encoding="utf-8"?>
<sst xmlns="http://schemas.openxmlformats.org/spreadsheetml/2006/main" count="32" uniqueCount="32">
  <si>
    <t>TABLE_CATALOG</t>
  </si>
  <si>
    <t>TABLE_SCHEMA</t>
  </si>
  <si>
    <t>TABLE_NAME</t>
  </si>
  <si>
    <t>TABLE_LABEL</t>
  </si>
  <si>
    <t>PRIMARY_TABLE</t>
  </si>
  <si>
    <t>COLUMN_NAME</t>
  </si>
  <si>
    <t>COLUMN_LABEL</t>
  </si>
  <si>
    <t>FK_TYPE</t>
  </si>
  <si>
    <t>FK_OBJECT</t>
  </si>
  <si>
    <t>TEST_DATA_SET</t>
  </si>
  <si>
    <t>ORDINAL_POSITION</t>
  </si>
  <si>
    <t>COLUMN_DEFAULT</t>
  </si>
  <si>
    <t>RWK</t>
  </si>
  <si>
    <t>IS_NULLABLE</t>
  </si>
  <si>
    <t>DATA_TYPE</t>
  </si>
  <si>
    <t>MSSQL_DATA_TYPE</t>
  </si>
  <si>
    <t>CHARACTER_MAXIMUM_LENGTH</t>
  </si>
  <si>
    <t>CHARACTER_OCTET_LENGTH</t>
  </si>
  <si>
    <t>NUMERIC_PRECISION</t>
  </si>
  <si>
    <t>NUMERIC_PRECISION_RADIX</t>
  </si>
  <si>
    <t>NUMERIC_SCALE</t>
  </si>
  <si>
    <t>DATETIME_PRECISION</t>
  </si>
  <si>
    <t>CHARACTER_SET_CATALOG</t>
  </si>
  <si>
    <t>CHARACTER_SET_SCHEMA</t>
  </si>
  <si>
    <t>CHARACTER_SET_NAME</t>
  </si>
  <si>
    <t>COLLATION_CATALOG</t>
  </si>
  <si>
    <t>COLLATION_SCHEMA</t>
  </si>
  <si>
    <t>COLLATION_NAME</t>
  </si>
  <si>
    <t>DOMAIN_CATALOG</t>
  </si>
  <si>
    <t>DOMAIN_SCHEMA</t>
  </si>
  <si>
    <t>DOMAIN_NAME</t>
  </si>
  <si>
    <t>public string $(colname) {get;set;}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</si>
</sst>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62C7-9780-FE4B-AE3C-5BD12F6D9DC8}">
  <dimension ref="A1:C32"/>
  <sheetViews>
    <sheetView tabSelected="1" workbookViewId="0">
      <selection activeCell="C2" sqref="C2:C32"/>
    </sheetView>
  </sheetViews>
  <sheetFormatPr baseColWidth="10" defaultRowHeight="16" x14ac:dyDescent="0.2"/>
  <cols>
    <col min="1" max="1" width="28.33203125" bestFit="1" customWidth="1"/>
    <col min="2" max="2" width="24" bestFit="1" customWidth="1"/>
  </cols>
  <sheetData>
    <row r="1" spans="1:3" x14ac:dyDescent="0.2">
      <c r="C1" t="s">
        <v>31</v>
      </c>
    </row>
    <row r="2" spans="1:3" x14ac:dyDescent="0.2">
      <c r="A2" t="s">
        <v>0</v>
      </c>
      <c r="B2" t="str">
        <f>A2</f>
        <v>TABLE_CATALOG</v>
      </c>
      <c r="C2" t="str">
        <f>SUBSTITUTE(C$1,"$(colname)", B2)</f>
        <v>public string TABLE_CATALOG {get;set;}</v>
      </c>
    </row>
    <row r="3" spans="1:3" x14ac:dyDescent="0.2">
      <c r="A3" t="s">
        <v>1</v>
      </c>
      <c r="B3" t="str">
        <f t="shared" ref="B3:B32" si="0">A3</f>
        <v>TABLE_SCHEMA</v>
      </c>
      <c r="C3" t="str">
        <f t="shared" ref="C3:C32" si="1">SUBSTITUTE(C$1,"$(colname)", B3)</f>
        <v>public string TABLE_SCHEMA {get;set;}</v>
      </c>
    </row>
    <row r="4" spans="1:3" x14ac:dyDescent="0.2">
      <c r="A4" t="s">
        <v>2</v>
      </c>
      <c r="B4" t="str">
        <f t="shared" si="0"/>
        <v>TABLE_NAME</v>
      </c>
      <c r="C4" t="str">
        <f t="shared" si="1"/>
        <v>public string TABLE_NAME {get;set;}</v>
      </c>
    </row>
    <row r="5" spans="1:3" x14ac:dyDescent="0.2">
      <c r="A5" t="s">
        <v>3</v>
      </c>
      <c r="B5" t="str">
        <f t="shared" si="0"/>
        <v>TABLE_LABEL</v>
      </c>
      <c r="C5" t="str">
        <f t="shared" si="1"/>
        <v>public string TABLE_LABEL {get;set;}</v>
      </c>
    </row>
    <row r="6" spans="1:3" x14ac:dyDescent="0.2">
      <c r="A6" t="s">
        <v>4</v>
      </c>
      <c r="B6" t="str">
        <f t="shared" si="0"/>
        <v>PRIMARY_TABLE</v>
      </c>
      <c r="C6" t="str">
        <f t="shared" si="1"/>
        <v>public string PRIMARY_TABLE {get;set;}</v>
      </c>
    </row>
    <row r="7" spans="1:3" x14ac:dyDescent="0.2">
      <c r="A7" t="s">
        <v>5</v>
      </c>
      <c r="B7" t="str">
        <f t="shared" si="0"/>
        <v>COLUMN_NAME</v>
      </c>
      <c r="C7" t="str">
        <f t="shared" si="1"/>
        <v>public string COLUMN_NAME {get;set;}</v>
      </c>
    </row>
    <row r="8" spans="1:3" x14ac:dyDescent="0.2">
      <c r="A8" t="s">
        <v>6</v>
      </c>
      <c r="B8" t="str">
        <f t="shared" si="0"/>
        <v>COLUMN_LABEL</v>
      </c>
      <c r="C8" t="str">
        <f t="shared" si="1"/>
        <v>public string COLUMN_LABEL {get;set;}</v>
      </c>
    </row>
    <row r="9" spans="1:3" x14ac:dyDescent="0.2">
      <c r="A9" t="s">
        <v>7</v>
      </c>
      <c r="B9" t="str">
        <f t="shared" si="0"/>
        <v>FK_TYPE</v>
      </c>
      <c r="C9" t="str">
        <f t="shared" si="1"/>
        <v>public string FK_TYPE {get;set;}</v>
      </c>
    </row>
    <row r="10" spans="1:3" x14ac:dyDescent="0.2">
      <c r="A10" t="s">
        <v>8</v>
      </c>
      <c r="B10" t="str">
        <f t="shared" si="0"/>
        <v>FK_OBJECT</v>
      </c>
      <c r="C10" t="str">
        <f t="shared" si="1"/>
        <v>public string FK_OBJECT {get;set;}</v>
      </c>
    </row>
    <row r="11" spans="1:3" x14ac:dyDescent="0.2">
      <c r="A11" t="s">
        <v>9</v>
      </c>
      <c r="B11" t="str">
        <f t="shared" si="0"/>
        <v>TEST_DATA_SET</v>
      </c>
      <c r="C11" t="str">
        <f t="shared" si="1"/>
        <v>public string TEST_DATA_SET {get;set;}</v>
      </c>
    </row>
    <row r="12" spans="1:3" x14ac:dyDescent="0.2">
      <c r="A12" t="s">
        <v>10</v>
      </c>
      <c r="B12" t="str">
        <f t="shared" si="0"/>
        <v>ORDINAL_POSITION</v>
      </c>
      <c r="C12" t="str">
        <f t="shared" si="1"/>
        <v>public string ORDINAL_POSITION {get;set;}</v>
      </c>
    </row>
    <row r="13" spans="1:3" x14ac:dyDescent="0.2">
      <c r="A13" t="s">
        <v>11</v>
      </c>
      <c r="B13" t="str">
        <f t="shared" si="0"/>
        <v>COLUMN_DEFAULT</v>
      </c>
      <c r="C13" t="str">
        <f t="shared" si="1"/>
        <v>public string COLUMN_DEFAULT {get;set;}</v>
      </c>
    </row>
    <row r="14" spans="1:3" x14ac:dyDescent="0.2">
      <c r="A14" t="s">
        <v>12</v>
      </c>
      <c r="B14" t="str">
        <f t="shared" si="0"/>
        <v>RWK</v>
      </c>
      <c r="C14" t="str">
        <f t="shared" si="1"/>
        <v>public string RWK {get;set;}</v>
      </c>
    </row>
    <row r="15" spans="1:3" x14ac:dyDescent="0.2">
      <c r="A15" t="s">
        <v>13</v>
      </c>
      <c r="B15" t="str">
        <f t="shared" si="0"/>
        <v>IS_NULLABLE</v>
      </c>
      <c r="C15" t="str">
        <f t="shared" si="1"/>
        <v>public string IS_NULLABLE {get;set;}</v>
      </c>
    </row>
    <row r="16" spans="1:3" x14ac:dyDescent="0.2">
      <c r="A16" t="s">
        <v>14</v>
      </c>
      <c r="B16" t="str">
        <f t="shared" si="0"/>
        <v>DATA_TYPE</v>
      </c>
      <c r="C16" t="str">
        <f t="shared" si="1"/>
        <v>public string DATA_TYPE {get;set;}</v>
      </c>
    </row>
    <row r="17" spans="1:3" x14ac:dyDescent="0.2">
      <c r="A17" t="s">
        <v>15</v>
      </c>
      <c r="B17" t="str">
        <f t="shared" si="0"/>
        <v>MSSQL_DATA_TYPE</v>
      </c>
      <c r="C17" t="str">
        <f t="shared" si="1"/>
        <v>public string MSSQL_DATA_TYPE {get;set;}</v>
      </c>
    </row>
    <row r="18" spans="1:3" x14ac:dyDescent="0.2">
      <c r="A18" t="s">
        <v>16</v>
      </c>
      <c r="B18" t="str">
        <f t="shared" si="0"/>
        <v>CHARACTER_MAXIMUM_LENGTH</v>
      </c>
      <c r="C18" t="str">
        <f t="shared" si="1"/>
        <v>public string CHARACTER_MAXIMUM_LENGTH {get;set;}</v>
      </c>
    </row>
    <row r="19" spans="1:3" x14ac:dyDescent="0.2">
      <c r="A19" t="s">
        <v>17</v>
      </c>
      <c r="B19" t="str">
        <f t="shared" si="0"/>
        <v>CHARACTER_OCTET_LENGTH</v>
      </c>
      <c r="C19" t="str">
        <f t="shared" si="1"/>
        <v>public string CHARACTER_OCTET_LENGTH {get;set;}</v>
      </c>
    </row>
    <row r="20" spans="1:3" x14ac:dyDescent="0.2">
      <c r="A20" t="s">
        <v>18</v>
      </c>
      <c r="B20" t="str">
        <f t="shared" si="0"/>
        <v>NUMERIC_PRECISION</v>
      </c>
      <c r="C20" t="str">
        <f t="shared" si="1"/>
        <v>public string NUMERIC_PRECISION {get;set;}</v>
      </c>
    </row>
    <row r="21" spans="1:3" x14ac:dyDescent="0.2">
      <c r="A21" t="s">
        <v>19</v>
      </c>
      <c r="B21" t="str">
        <f t="shared" si="0"/>
        <v>NUMERIC_PRECISION_RADIX</v>
      </c>
      <c r="C21" t="str">
        <f t="shared" si="1"/>
        <v>public string NUMERIC_PRECISION_RADIX {get;set;}</v>
      </c>
    </row>
    <row r="22" spans="1:3" x14ac:dyDescent="0.2">
      <c r="A22" t="s">
        <v>20</v>
      </c>
      <c r="B22" t="str">
        <f t="shared" si="0"/>
        <v>NUMERIC_SCALE</v>
      </c>
      <c r="C22" t="str">
        <f t="shared" si="1"/>
        <v>public string NUMERIC_SCALE {get;set;}</v>
      </c>
    </row>
    <row r="23" spans="1:3" x14ac:dyDescent="0.2">
      <c r="A23" t="s">
        <v>21</v>
      </c>
      <c r="B23" t="str">
        <f t="shared" si="0"/>
        <v>DATETIME_PRECISION</v>
      </c>
      <c r="C23" t="str">
        <f t="shared" si="1"/>
        <v>public string DATETIME_PRECISION {get;set;}</v>
      </c>
    </row>
    <row r="24" spans="1:3" x14ac:dyDescent="0.2">
      <c r="A24" t="s">
        <v>22</v>
      </c>
      <c r="B24" t="str">
        <f t="shared" si="0"/>
        <v>CHARACTER_SET_CATALOG</v>
      </c>
      <c r="C24" t="str">
        <f t="shared" si="1"/>
        <v>public string CHARACTER_SET_CATALOG {get;set;}</v>
      </c>
    </row>
    <row r="25" spans="1:3" x14ac:dyDescent="0.2">
      <c r="A25" t="s">
        <v>23</v>
      </c>
      <c r="B25" t="str">
        <f t="shared" si="0"/>
        <v>CHARACTER_SET_SCHEMA</v>
      </c>
      <c r="C25" t="str">
        <f t="shared" si="1"/>
        <v>public string CHARACTER_SET_SCHEMA {get;set;}</v>
      </c>
    </row>
    <row r="26" spans="1:3" x14ac:dyDescent="0.2">
      <c r="A26" t="s">
        <v>24</v>
      </c>
      <c r="B26" t="str">
        <f t="shared" si="0"/>
        <v>CHARACTER_SET_NAME</v>
      </c>
      <c r="C26" t="str">
        <f t="shared" si="1"/>
        <v>public string CHARACTER_SET_NAME {get;set;}</v>
      </c>
    </row>
    <row r="27" spans="1:3" x14ac:dyDescent="0.2">
      <c r="A27" t="s">
        <v>25</v>
      </c>
      <c r="B27" t="str">
        <f t="shared" si="0"/>
        <v>COLLATION_CATALOG</v>
      </c>
      <c r="C27" t="str">
        <f t="shared" si="1"/>
        <v>public string COLLATION_CATALOG {get;set;}</v>
      </c>
    </row>
    <row r="28" spans="1:3" x14ac:dyDescent="0.2">
      <c r="A28" t="s">
        <v>26</v>
      </c>
      <c r="B28" t="str">
        <f t="shared" si="0"/>
        <v>COLLATION_SCHEMA</v>
      </c>
      <c r="C28" t="str">
        <f t="shared" si="1"/>
        <v>public string COLLATION_SCHEMA {get;set;}</v>
      </c>
    </row>
    <row r="29" spans="1:3" x14ac:dyDescent="0.2">
      <c r="A29" t="s">
        <v>27</v>
      </c>
      <c r="B29" t="str">
        <f t="shared" si="0"/>
        <v>COLLATION_NAME</v>
      </c>
      <c r="C29" t="str">
        <f t="shared" si="1"/>
        <v>public string COLLATION_NAME {get;set;}</v>
      </c>
    </row>
    <row r="30" spans="1:3" x14ac:dyDescent="0.2">
      <c r="A30" t="s">
        <v>28</v>
      </c>
      <c r="B30" t="str">
        <f t="shared" si="0"/>
        <v>DOMAIN_CATALOG</v>
      </c>
      <c r="C30" t="str">
        <f t="shared" si="1"/>
        <v>public string DOMAIN_CATALOG {get;set;}</v>
      </c>
    </row>
    <row r="31" spans="1:3" x14ac:dyDescent="0.2">
      <c r="A31" t="s">
        <v>29</v>
      </c>
      <c r="B31" t="str">
        <f t="shared" si="0"/>
        <v>DOMAIN_SCHEMA</v>
      </c>
      <c r="C31" t="str">
        <f t="shared" si="1"/>
        <v>public string DOMAIN_SCHEMA {get;set;}</v>
      </c>
    </row>
    <row r="32" spans="1:3" x14ac:dyDescent="0.2">
      <c r="A32" t="s">
        <v>30</v>
      </c>
      <c r="B32" t="str">
        <f t="shared" si="0"/>
        <v>DOMAIN_NAME</v>
      </c>
      <c r="C32" t="str">
        <f t="shared" si="1"/>
        <v>public string DOMAIN_NAME {get;set;}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Kohlenberg</dc:creator>
  <cp:lastModifiedBy>Eric Kohlenberg</cp:lastModifiedBy>
  <dcterms:created xsi:type="dcterms:W3CDTF">2024-12-07T16:45:18Z</dcterms:created>
  <dcterms:modified xsi:type="dcterms:W3CDTF">2024-12-09T03:33:29Z</dcterms:modified>
</cp:coreProperties>
</file>