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00C6EB9C-5E2D-49EB-B29B-20FCF6C06A3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<sst xmlns="http://schemas.openxmlformats.org/spreadsheetml/2006/main" count="60" uniqueCount="60">
  <si>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Infobox</t>
  </si>
  <si>
    <t>Source:</t>
  </si>
  <si>
    <t>Comments:</t>
  </si>
  <si>
    <t>Country</t>
  </si>
  <si>
    <t>Algeria</t>
  </si>
  <si>
    <t>Angola</t>
  </si>
  <si>
    <t>Benin</t>
  </si>
  <si>
    <t>Cameroon</t>
  </si>
  <si>
    <t>Djibouti</t>
  </si>
  <si>
    <t>Egypt</t>
  </si>
  <si>
    <t>Equatorial Guinea</t>
  </si>
  <si>
    <t>Ghana</t>
  </si>
  <si>
    <t>Kenya</t>
  </si>
  <si>
    <t>Libya</t>
  </si>
  <si>
    <t>Mauritania</t>
  </si>
  <si>
    <t>Mozambique</t>
  </si>
  <si>
    <t>Morocco</t>
  </si>
  <si>
    <t>Namibia</t>
  </si>
  <si>
    <t>Nigeria</t>
  </si>
  <si>
    <t>Senegal</t>
  </si>
  <si>
    <t>Tanzania</t>
  </si>
  <si>
    <t>Transmission and Distribution Losses AU</t>
  </si>
  <si>
    <t>JRC Energy Projections in African Countries (p.96) Source: (African Union-African Energy Commission, 2018; IEA, 2017c; International Renewable Energy Agency, 2013; OECD, n.d.; United Nations Department for Economic and Social Affairs Statistics Division, 2018</t>
  </si>
  <si>
    <t>Transmission</t>
  </si>
  <si>
    <t>Distribution</t>
  </si>
  <si>
    <t>Botswana</t>
  </si>
  <si>
    <t>Burkina Faso</t>
  </si>
  <si>
    <t>Burundi</t>
  </si>
  <si>
    <t>Central African Rep.</t>
  </si>
  <si>
    <t>Chad</t>
  </si>
  <si>
    <t>Eritrea</t>
  </si>
  <si>
    <t>Ethiopia</t>
  </si>
  <si>
    <t>Gabon</t>
  </si>
  <si>
    <t>Gambia</t>
  </si>
  <si>
    <t>Guinea</t>
  </si>
  <si>
    <t>Guinea-Bissau</t>
  </si>
  <si>
    <t>Lesotho</t>
  </si>
  <si>
    <t>Liberia</t>
  </si>
  <si>
    <t>Malawi</t>
  </si>
  <si>
    <t>Mali</t>
  </si>
  <si>
    <t>Niger</t>
  </si>
  <si>
    <t>Rwanda</t>
  </si>
  <si>
    <t>Sierra Leone</t>
  </si>
  <si>
    <t>Somalia</t>
  </si>
  <si>
    <t>South Africa</t>
  </si>
  <si>
    <t>South Sudan</t>
  </si>
  <si>
    <t>Sudan</t>
  </si>
  <si>
    <t>Togo</t>
  </si>
  <si>
    <t>Tunisia</t>
  </si>
  <si>
    <t>Uganda</t>
  </si>
  <si>
    <t>Zambia</t>
  </si>
  <si>
    <t>Zimbabwe</t>
  </si>
  <si>
    <t>Côte d'Ivoire</t>
  </si>
  <si>
    <t>DR Congo</t>
  </si>
  <si>
    <t>Eswatini (Swaziland)</t>
  </si>
  <si>
    <t>Republic of the Congo</t>
  </si>
  <si>
    <t>EIA</t>
  </si>
  <si>
    <t>2021-2022-2023 from EIA</t>
  </si>
  <si>
    <t>2050 from TEMBA jrc  (some countries had more losses so adjusted to match the current)</t>
  </si>
  <si>
    <t>Took the 2050 percentage decrease of jrc and applied it on this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</si>
</sst>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theme="8" tint="-0.249977111117893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8" tint="-0.249977111117893"/>
      </bottom>
      <diagonal/>
    </border>
    <border>
      <left/>
      <right/>
      <top style="thin">
        <color indexed="64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 applyBorder="1" applyAlignment="1">
      <alignment vertical="top" wrapText="1"/>
    </xf>
    <xf numFmtId="0" fontId="1" fillId="3" borderId="0" xfId="0" applyFont="1" applyFill="1"/>
    <xf numFmtId="0" fontId="4" fillId="2" borderId="0" xfId="1" applyFill="1" applyBorder="1" applyAlignment="1">
      <alignment vertical="top" wrapText="1"/>
    </xf>
    <xf numFmtId="0" fontId="4" fillId="2" borderId="1" xfId="1" applyFill="1" applyBorder="1" applyAlignment="1">
      <alignment vertical="top"/>
    </xf>
    <xf numFmtId="0" fontId="1" fillId="2" borderId="0" xfId="0" applyFont="1" applyFill="1" applyBorder="1"/>
    <xf numFmtId="0" fontId="2" fillId="2" borderId="0" xfId="0" applyFont="1" applyFill="1" applyBorder="1" applyAlignment="1">
      <alignment vertical="top"/>
    </xf>
    <xf numFmtId="0" fontId="4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9" fontId="0" fillId="0" borderId="0" xfId="0" applyNumberFormat="1"/>
    <xf numFmtId="10" fontId="0" fillId="0" borderId="0" xfId="0" applyNumberFormat="1"/>
    <xf numFmtId="9" fontId="0" fillId="0" borderId="0" xfId="2" applyFont="1"/>
    <xf numFmtId="164" fontId="0" fillId="0" borderId="0" xfId="0" applyNumberFormat="1"/>
    <xf numFmtId="164" fontId="0" fillId="0" borderId="0" xfId="2" applyNumberFormat="1" applyFont="1"/>
    <xf numFmtId="0" fontId="1" fillId="3" borderId="0" xfId="0" applyFont="1" applyFill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2" borderId="5" xfId="0" applyFont="1" applyFill="1" applyBorder="1" applyAlignment="1">
      <alignment vertical="top"/>
    </xf>
    <xf numFmtId="0" fontId="1" fillId="2" borderId="6" xfId="0" applyFont="1" applyFill="1" applyBorder="1"/>
    <xf numFmtId="0" fontId="4" fillId="2" borderId="5" xfId="1" applyFill="1" applyBorder="1" applyAlignment="1">
      <alignment vertical="top"/>
    </xf>
    <xf numFmtId="0" fontId="0" fillId="2" borderId="6" xfId="0" applyFill="1" applyBorder="1" applyAlignment="1">
      <alignment vertical="top" wrapText="1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1" fillId="4" borderId="0" xfId="0" applyFont="1" applyFill="1"/>
  </cellXfs>
  <cellStyles count="3">
    <cellStyle name="Hyperlink" xfId="1" builtinId="8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lications.jrc.ec.europa.eu/repository/handle/JRC118432" TargetMode="External"/><Relationship Id="rId1" Type="http://schemas.openxmlformats.org/officeDocument/2006/relationships/hyperlink" Target="https://www.eia.gov/international/data/world/electricity/electricity-consumption?pd=2&amp;p=000000200000000000000000004008&amp;u=0&amp;f=A&amp;v=mapbubble&amp;a=-&amp;i=none&amp;vo=value&amp;t=R&amp;g=4&amp;l=2-600m0061so025p00hbg000040cgk46dc0000000ida86c130003k&amp;s=1514764800000&amp;e=16725312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A0CD-3C7F-4518-BECD-DA3FEA2D0929}">
  <dimension ref="B2:AL61"/>
  <sheetViews>
    <sheetView tabSelected="1" topLeftCell="A34" zoomScaleNormal="100" workbookViewId="0">
      <selection activeCell="L10" sqref="L10"/>
    </sheetView>
  </sheetViews>
  <sheetFormatPr defaultRowHeight="14.4" x14ac:dyDescent="0.3"/>
  <cols>
    <col min="2" max="2" width="20.109375" customWidth="1"/>
    <col min="3" max="3" width="11.88671875" bestFit="1" customWidth="1"/>
    <col min="33" max="33" width="9.88671875" customWidth="1"/>
  </cols>
  <sheetData>
    <row r="2" spans="2:38" ht="28.8" x14ac:dyDescent="0.55000000000000004">
      <c r="B2" s="15" t="s">
        <v>21</v>
      </c>
      <c r="C2" s="15"/>
      <c r="D2" s="16"/>
      <c r="E2" s="16"/>
      <c r="F2" s="16"/>
      <c r="G2" s="16"/>
      <c r="H2" s="16"/>
    </row>
    <row r="3" spans="2:38" x14ac:dyDescent="0.3">
      <c r="B3" s="17" t="s">
        <v>0</v>
      </c>
      <c r="C3" s="18"/>
      <c r="D3" s="18"/>
      <c r="E3" s="18"/>
      <c r="F3" s="18"/>
      <c r="G3" s="18"/>
      <c r="H3" s="19"/>
    </row>
    <row r="4" spans="2:38" x14ac:dyDescent="0.3">
      <c r="B4" s="20" t="s">
        <v>1</v>
      </c>
      <c r="C4" s="6"/>
      <c r="D4" s="5"/>
      <c r="E4" s="5"/>
      <c r="F4" s="5"/>
      <c r="G4" s="5"/>
      <c r="H4" s="21"/>
    </row>
    <row r="5" spans="2:38" x14ac:dyDescent="0.3">
      <c r="B5" s="22" t="s">
        <v>56</v>
      </c>
      <c r="C5" s="7"/>
      <c r="D5" s="1"/>
      <c r="E5" s="1"/>
      <c r="F5" s="1"/>
      <c r="G5" s="1"/>
      <c r="H5" s="23"/>
    </row>
    <row r="6" spans="2:38" x14ac:dyDescent="0.3">
      <c r="B6" s="4" t="s">
        <v>22</v>
      </c>
      <c r="C6" s="7"/>
      <c r="D6" s="1"/>
      <c r="E6" s="1"/>
      <c r="F6" s="1"/>
      <c r="G6" s="1"/>
      <c r="H6" s="23"/>
    </row>
    <row r="7" spans="2:38" x14ac:dyDescent="0.3">
      <c r="B7" s="20" t="s">
        <v>2</v>
      </c>
      <c r="C7" s="6"/>
      <c r="D7" s="3"/>
      <c r="E7" s="1"/>
      <c r="F7" s="1"/>
      <c r="G7" s="1"/>
      <c r="H7" s="23"/>
    </row>
    <row r="8" spans="2:38" x14ac:dyDescent="0.3">
      <c r="B8" s="24" t="s">
        <v>57</v>
      </c>
      <c r="C8" s="8"/>
      <c r="D8" s="1"/>
      <c r="E8" s="1"/>
      <c r="F8" s="1"/>
      <c r="G8" s="1"/>
      <c r="H8" s="23"/>
    </row>
    <row r="9" spans="2:38" x14ac:dyDescent="0.3">
      <c r="B9" s="24" t="s">
        <v>58</v>
      </c>
      <c r="C9" s="8"/>
      <c r="D9" s="1"/>
      <c r="E9" s="1"/>
      <c r="F9" s="1"/>
      <c r="G9" s="1"/>
      <c r="H9" s="23"/>
    </row>
    <row r="10" spans="2:38" x14ac:dyDescent="0.3">
      <c r="B10" s="25" t="s">
        <v>59</v>
      </c>
      <c r="C10" s="26"/>
      <c r="D10" s="27"/>
      <c r="E10" s="27"/>
      <c r="F10" s="27"/>
      <c r="G10" s="27"/>
      <c r="H10" s="28"/>
    </row>
    <row r="12" spans="2:38" x14ac:dyDescent="0.3">
      <c r="B12" s="2" t="s">
        <v>3</v>
      </c>
      <c r="C12" s="2" t="s">
        <v>23</v>
      </c>
      <c r="D12" s="14" t="s">
        <v>24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 spans="2:38" x14ac:dyDescent="0.3">
      <c r="B13" s="2"/>
      <c r="C13" s="2"/>
      <c r="D13" s="2">
        <v>2021</v>
      </c>
      <c r="E13" s="2">
        <v>2022</v>
      </c>
      <c r="F13" s="2">
        <v>2023</v>
      </c>
      <c r="G13" s="29">
        <v>2024</v>
      </c>
      <c r="H13" s="29">
        <v>2025</v>
      </c>
      <c r="I13" s="29">
        <v>2026</v>
      </c>
      <c r="J13" s="29">
        <v>2027</v>
      </c>
      <c r="K13" s="29">
        <v>2028</v>
      </c>
      <c r="L13" s="29">
        <v>2029</v>
      </c>
      <c r="M13" s="29">
        <v>2030</v>
      </c>
      <c r="N13" s="29">
        <v>2031</v>
      </c>
      <c r="O13" s="29">
        <v>2032</v>
      </c>
      <c r="P13" s="29">
        <v>2033</v>
      </c>
      <c r="Q13" s="29">
        <v>2034</v>
      </c>
      <c r="R13" s="29">
        <v>2035</v>
      </c>
      <c r="S13" s="29">
        <v>2036</v>
      </c>
      <c r="T13" s="29">
        <v>2037</v>
      </c>
      <c r="U13" s="29">
        <v>2038</v>
      </c>
      <c r="V13" s="29">
        <v>2039</v>
      </c>
      <c r="W13" s="29">
        <v>2040</v>
      </c>
      <c r="X13" s="29">
        <v>2041</v>
      </c>
      <c r="Y13" s="29">
        <v>2042</v>
      </c>
      <c r="Z13" s="29">
        <v>2043</v>
      </c>
      <c r="AA13" s="29">
        <v>2044</v>
      </c>
      <c r="AB13" s="29">
        <v>2045</v>
      </c>
      <c r="AC13" s="29">
        <v>2046</v>
      </c>
      <c r="AD13" s="29">
        <v>2047</v>
      </c>
      <c r="AE13" s="29">
        <v>2048</v>
      </c>
      <c r="AF13" s="29">
        <v>2049</v>
      </c>
      <c r="AG13" s="29">
        <v>2050</v>
      </c>
      <c r="AH13" s="29">
        <v>2051</v>
      </c>
      <c r="AI13" s="29">
        <v>2052</v>
      </c>
      <c r="AJ13" s="29">
        <v>2053</v>
      </c>
      <c r="AK13" s="29">
        <v>2054</v>
      </c>
      <c r="AL13" s="29">
        <v>2055</v>
      </c>
    </row>
    <row r="14" spans="2:38" x14ac:dyDescent="0.3">
      <c r="B14" t="s">
        <v>4</v>
      </c>
      <c r="C14" s="9">
        <v>0.03</v>
      </c>
      <c r="D14" s="11">
        <v>0.13</v>
      </c>
      <c r="E14" s="11">
        <v>0.13</v>
      </c>
      <c r="F14" s="11">
        <v>0.13</v>
      </c>
      <c r="G14" s="13">
        <v>0.12842522974101922</v>
      </c>
      <c r="H14" s="13">
        <v>0.12685045948203844</v>
      </c>
      <c r="I14" s="13">
        <v>0.12527568922305765</v>
      </c>
      <c r="J14" s="13">
        <v>0.12370091896407687</v>
      </c>
      <c r="K14" s="13">
        <v>0.12212614870509608</v>
      </c>
      <c r="L14" s="13">
        <v>0.1205513784461153</v>
      </c>
      <c r="M14" s="13">
        <v>0.11897660818713451</v>
      </c>
      <c r="N14" s="13">
        <v>0.11740183792815373</v>
      </c>
      <c r="O14" s="13">
        <v>0.11582706766917295</v>
      </c>
      <c r="P14" s="13">
        <v>0.11425229741019216</v>
      </c>
      <c r="Q14" s="13">
        <v>0.11267752715121138</v>
      </c>
      <c r="R14" s="13">
        <v>0.11110275689223059</v>
      </c>
      <c r="S14" s="13">
        <v>0.10952798663324981</v>
      </c>
      <c r="T14" s="13">
        <v>0.10795321637426902</v>
      </c>
      <c r="U14" s="13">
        <v>0.10637844611528824</v>
      </c>
      <c r="V14" s="13">
        <v>0.10480367585630745</v>
      </c>
      <c r="W14" s="13">
        <v>0.10322890559732667</v>
      </c>
      <c r="X14" s="13">
        <v>0.10165413533834589</v>
      </c>
      <c r="Y14" s="13">
        <v>0.1000793650793651</v>
      </c>
      <c r="Z14" s="13">
        <v>9.8504594820384317E-2</v>
      </c>
      <c r="AA14" s="13">
        <v>9.6929824561403533E-2</v>
      </c>
      <c r="AB14" s="13">
        <v>9.5355054302422748E-2</v>
      </c>
      <c r="AC14" s="13">
        <v>9.3780284043441964E-2</v>
      </c>
      <c r="AD14" s="13">
        <v>9.2205513784461179E-2</v>
      </c>
      <c r="AE14" s="13">
        <v>9.0630743525480395E-2</v>
      </c>
      <c r="AF14" s="13">
        <v>8.9055973266499611E-2</v>
      </c>
      <c r="AG14" s="12">
        <v>8.7481203007518785E-2</v>
      </c>
      <c r="AH14" s="12">
        <v>8.7481203007518785E-2</v>
      </c>
      <c r="AI14" s="12">
        <v>8.7481203007518785E-2</v>
      </c>
      <c r="AJ14" s="12">
        <v>8.7481203007518785E-2</v>
      </c>
      <c r="AK14" s="12">
        <v>8.7481203007518785E-2</v>
      </c>
      <c r="AL14" s="12">
        <v>8.7481203007518785E-2</v>
      </c>
    </row>
    <row r="15" spans="2:38" x14ac:dyDescent="0.3">
      <c r="B15" t="s">
        <v>5</v>
      </c>
      <c r="C15" s="9">
        <v>0.03</v>
      </c>
      <c r="D15" s="11">
        <v>0.08</v>
      </c>
      <c r="E15" s="11">
        <v>7.0000000000000007E-2</v>
      </c>
      <c r="F15" s="11">
        <v>7.0000000000000007E-2</v>
      </c>
      <c r="G15" s="13">
        <v>6.9264264264264269E-2</v>
      </c>
      <c r="H15" s="13">
        <v>6.8528528528528532E-2</v>
      </c>
      <c r="I15" s="13">
        <v>6.7792792792792794E-2</v>
      </c>
      <c r="J15" s="13">
        <v>6.7057057057057057E-2</v>
      </c>
      <c r="K15" s="13">
        <v>6.6321321321321319E-2</v>
      </c>
      <c r="L15" s="13">
        <v>6.5585585585585582E-2</v>
      </c>
      <c r="M15" s="13">
        <v>6.4849849849849844E-2</v>
      </c>
      <c r="N15" s="13">
        <v>6.4114114114114107E-2</v>
      </c>
      <c r="O15" s="13">
        <v>6.3378378378378369E-2</v>
      </c>
      <c r="P15" s="13">
        <v>6.2642642642642632E-2</v>
      </c>
      <c r="Q15" s="13">
        <v>6.1906906906906894E-2</v>
      </c>
      <c r="R15" s="13">
        <v>6.1171171171171157E-2</v>
      </c>
      <c r="S15" s="13">
        <v>6.043543543543542E-2</v>
      </c>
      <c r="T15" s="13">
        <v>5.9699699699699682E-2</v>
      </c>
      <c r="U15" s="13">
        <v>5.8963963963963945E-2</v>
      </c>
      <c r="V15" s="13">
        <v>5.8228228228228207E-2</v>
      </c>
      <c r="W15" s="13">
        <v>5.749249249249247E-2</v>
      </c>
      <c r="X15" s="13">
        <v>5.6756756756756732E-2</v>
      </c>
      <c r="Y15" s="13">
        <v>5.6021021021020995E-2</v>
      </c>
      <c r="Z15" s="13">
        <v>5.5285285285285257E-2</v>
      </c>
      <c r="AA15" s="13">
        <v>5.454954954954952E-2</v>
      </c>
      <c r="AB15" s="13">
        <v>5.3813813813813782E-2</v>
      </c>
      <c r="AC15" s="13">
        <v>5.3078078078078045E-2</v>
      </c>
      <c r="AD15" s="13">
        <v>5.2342342342342307E-2</v>
      </c>
      <c r="AE15" s="13">
        <v>5.160660660660657E-2</v>
      </c>
      <c r="AF15" s="13">
        <v>5.0870870870870832E-2</v>
      </c>
      <c r="AG15" s="12">
        <v>5.0135135135135143E-2</v>
      </c>
      <c r="AH15" s="12">
        <v>5.0135135135135143E-2</v>
      </c>
      <c r="AI15" s="12">
        <v>5.0135135135135143E-2</v>
      </c>
      <c r="AJ15" s="12">
        <v>5.0135135135135143E-2</v>
      </c>
      <c r="AK15" s="12">
        <v>5.0135135135135143E-2</v>
      </c>
      <c r="AL15" s="12">
        <v>5.0135135135135143E-2</v>
      </c>
    </row>
    <row r="16" spans="2:38" x14ac:dyDescent="0.3">
      <c r="B16" t="s">
        <v>6</v>
      </c>
      <c r="C16" s="9">
        <v>0.03</v>
      </c>
      <c r="D16" s="11">
        <v>0.24</v>
      </c>
      <c r="E16" s="11">
        <v>0.37</v>
      </c>
      <c r="F16" s="11">
        <v>0.37</v>
      </c>
      <c r="G16" s="13">
        <v>0.37</v>
      </c>
      <c r="H16" s="13">
        <v>0.37</v>
      </c>
      <c r="I16" s="13">
        <v>0.37</v>
      </c>
      <c r="J16" s="13">
        <v>0.37</v>
      </c>
      <c r="K16" s="13">
        <v>0.37</v>
      </c>
      <c r="L16" s="13">
        <v>0.37</v>
      </c>
      <c r="M16" s="13">
        <v>0.37</v>
      </c>
      <c r="N16" s="13">
        <v>0.37</v>
      </c>
      <c r="O16" s="13">
        <v>0.37</v>
      </c>
      <c r="P16" s="13">
        <v>0.37</v>
      </c>
      <c r="Q16" s="13">
        <v>0.37</v>
      </c>
      <c r="R16" s="13">
        <v>0.37</v>
      </c>
      <c r="S16" s="13">
        <v>0.37</v>
      </c>
      <c r="T16" s="13">
        <v>0.37</v>
      </c>
      <c r="U16" s="13">
        <v>0.37</v>
      </c>
      <c r="V16" s="13">
        <v>0.37</v>
      </c>
      <c r="W16" s="13">
        <v>0.37</v>
      </c>
      <c r="X16" s="13">
        <v>0.37</v>
      </c>
      <c r="Y16" s="13">
        <v>0.37</v>
      </c>
      <c r="Z16" s="13">
        <v>0.37</v>
      </c>
      <c r="AA16" s="13">
        <v>0.37</v>
      </c>
      <c r="AB16" s="13">
        <v>0.37</v>
      </c>
      <c r="AC16" s="13">
        <v>0.37</v>
      </c>
      <c r="AD16" s="13">
        <v>0.37</v>
      </c>
      <c r="AE16" s="13">
        <v>0.37</v>
      </c>
      <c r="AF16" s="13">
        <v>0.37</v>
      </c>
      <c r="AG16" s="12">
        <v>0.37</v>
      </c>
      <c r="AH16" s="12">
        <v>0.37</v>
      </c>
      <c r="AI16" s="12">
        <v>0.37</v>
      </c>
      <c r="AJ16" s="12">
        <v>0.37</v>
      </c>
      <c r="AK16" s="12">
        <v>0.37</v>
      </c>
      <c r="AL16" s="12">
        <v>0.37</v>
      </c>
    </row>
    <row r="17" spans="2:38" x14ac:dyDescent="0.3">
      <c r="B17" t="s">
        <v>25</v>
      </c>
      <c r="C17" s="9">
        <v>0.03</v>
      </c>
      <c r="D17" s="11">
        <v>0.21</v>
      </c>
      <c r="E17" s="11">
        <v>0.22</v>
      </c>
      <c r="F17" s="11">
        <v>0.22</v>
      </c>
      <c r="G17" s="13">
        <v>0.21749665327978582</v>
      </c>
      <c r="H17" s="13">
        <v>0.21499330655957163</v>
      </c>
      <c r="I17" s="13">
        <v>0.21248995983935745</v>
      </c>
      <c r="J17" s="13">
        <v>0.20998661311914327</v>
      </c>
      <c r="K17" s="13">
        <v>0.20748326639892908</v>
      </c>
      <c r="L17" s="13">
        <v>0.2049799196787149</v>
      </c>
      <c r="M17" s="13">
        <v>0.20247657295850072</v>
      </c>
      <c r="N17" s="13">
        <v>0.19997322623828653</v>
      </c>
      <c r="O17" s="13">
        <v>0.19746987951807235</v>
      </c>
      <c r="P17" s="13">
        <v>0.19496653279785817</v>
      </c>
      <c r="Q17" s="13">
        <v>0.19246318607764398</v>
      </c>
      <c r="R17" s="13">
        <v>0.1899598393574298</v>
      </c>
      <c r="S17" s="13">
        <v>0.18745649263721562</v>
      </c>
      <c r="T17" s="13">
        <v>0.18495314591700143</v>
      </c>
      <c r="U17" s="13">
        <v>0.18244979919678725</v>
      </c>
      <c r="V17" s="13">
        <v>0.17994645247657307</v>
      </c>
      <c r="W17" s="13">
        <v>0.17744310575635888</v>
      </c>
      <c r="X17" s="13">
        <v>0.1749397590361447</v>
      </c>
      <c r="Y17" s="13">
        <v>0.17243641231593052</v>
      </c>
      <c r="Z17" s="13">
        <v>0.16993306559571633</v>
      </c>
      <c r="AA17" s="13">
        <v>0.16742971887550215</v>
      </c>
      <c r="AB17" s="13">
        <v>0.16492637215528796</v>
      </c>
      <c r="AC17" s="13">
        <v>0.16242302543507378</v>
      </c>
      <c r="AD17" s="13">
        <v>0.1599196787148596</v>
      </c>
      <c r="AE17" s="13">
        <v>0.15741633199464541</v>
      </c>
      <c r="AF17" s="13">
        <v>0.15491298527443123</v>
      </c>
      <c r="AG17" s="12">
        <v>0.15240963855421685</v>
      </c>
      <c r="AH17" s="12">
        <v>0.15240963855421685</v>
      </c>
      <c r="AI17" s="12">
        <v>0.15240963855421685</v>
      </c>
      <c r="AJ17" s="12">
        <v>0.15240963855421685</v>
      </c>
      <c r="AK17" s="12">
        <v>0.15240963855421685</v>
      </c>
      <c r="AL17" s="12">
        <v>0.15240963855421685</v>
      </c>
    </row>
    <row r="18" spans="2:38" x14ac:dyDescent="0.3">
      <c r="B18" t="s">
        <v>26</v>
      </c>
      <c r="C18" s="9">
        <v>0.03</v>
      </c>
      <c r="D18" s="11">
        <v>0.1</v>
      </c>
      <c r="E18" s="11">
        <v>0.1</v>
      </c>
      <c r="F18" s="11">
        <v>0.1</v>
      </c>
      <c r="G18" s="13">
        <v>9.9678637422672134E-2</v>
      </c>
      <c r="H18" s="13">
        <v>9.9357274845344262E-2</v>
      </c>
      <c r="I18" s="13">
        <v>9.9035912268016391E-2</v>
      </c>
      <c r="J18" s="13">
        <v>9.8714549690688519E-2</v>
      </c>
      <c r="K18" s="13">
        <v>9.8393187113360647E-2</v>
      </c>
      <c r="L18" s="13">
        <v>9.8071824536032776E-2</v>
      </c>
      <c r="M18" s="13">
        <v>9.7750461958704904E-2</v>
      </c>
      <c r="N18" s="13">
        <v>9.7429099381377032E-2</v>
      </c>
      <c r="O18" s="13">
        <v>9.7107736804049161E-2</v>
      </c>
      <c r="P18" s="13">
        <v>9.6786374226721289E-2</v>
      </c>
      <c r="Q18" s="13">
        <v>9.6465011649393417E-2</v>
      </c>
      <c r="R18" s="13">
        <v>9.6143649072065546E-2</v>
      </c>
      <c r="S18" s="13">
        <v>9.5822286494737674E-2</v>
      </c>
      <c r="T18" s="13">
        <v>9.5500923917409802E-2</v>
      </c>
      <c r="U18" s="13">
        <v>9.5179561340081931E-2</v>
      </c>
      <c r="V18" s="13">
        <v>9.4858198762754059E-2</v>
      </c>
      <c r="W18" s="13">
        <v>9.4536836185426187E-2</v>
      </c>
      <c r="X18" s="13">
        <v>9.4215473608098316E-2</v>
      </c>
      <c r="Y18" s="13">
        <v>9.3894111030770444E-2</v>
      </c>
      <c r="Z18" s="13">
        <v>9.3572748453442572E-2</v>
      </c>
      <c r="AA18" s="13">
        <v>9.3251385876114701E-2</v>
      </c>
      <c r="AB18" s="13">
        <v>9.2930023298786829E-2</v>
      </c>
      <c r="AC18" s="13">
        <v>9.2608660721458957E-2</v>
      </c>
      <c r="AD18" s="13">
        <v>9.2287298144131086E-2</v>
      </c>
      <c r="AE18" s="13">
        <v>9.1965935566803214E-2</v>
      </c>
      <c r="AF18" s="13">
        <v>9.1644572989475342E-2</v>
      </c>
      <c r="AG18" s="12">
        <v>9.1323210412147499E-2</v>
      </c>
      <c r="AH18" s="12">
        <v>9.1323210412147499E-2</v>
      </c>
      <c r="AI18" s="12">
        <v>9.1323210412147499E-2</v>
      </c>
      <c r="AJ18" s="12">
        <v>9.1323210412147499E-2</v>
      </c>
      <c r="AK18" s="12">
        <v>9.1323210412147499E-2</v>
      </c>
      <c r="AL18" s="12">
        <v>9.1323210412147499E-2</v>
      </c>
    </row>
    <row r="19" spans="2:38" x14ac:dyDescent="0.3">
      <c r="B19" t="s">
        <v>27</v>
      </c>
      <c r="C19" s="9">
        <v>0.03</v>
      </c>
      <c r="D19" s="11">
        <v>0.08</v>
      </c>
      <c r="E19" s="11">
        <v>0.08</v>
      </c>
      <c r="F19" s="11">
        <v>0.08</v>
      </c>
      <c r="G19" s="13">
        <v>7.881481481481481E-2</v>
      </c>
      <c r="H19" s="13">
        <v>7.7629629629629618E-2</v>
      </c>
      <c r="I19" s="13">
        <v>7.6444444444444426E-2</v>
      </c>
      <c r="J19" s="13">
        <v>7.5259259259259234E-2</v>
      </c>
      <c r="K19" s="13">
        <v>7.4074074074074042E-2</v>
      </c>
      <c r="L19" s="13">
        <v>7.288888888888885E-2</v>
      </c>
      <c r="M19" s="13">
        <v>7.1703703703703658E-2</v>
      </c>
      <c r="N19" s="13">
        <v>7.0518518518518467E-2</v>
      </c>
      <c r="O19" s="13">
        <v>6.9333333333333275E-2</v>
      </c>
      <c r="P19" s="13">
        <v>6.8148148148148083E-2</v>
      </c>
      <c r="Q19" s="13">
        <v>6.6962962962962891E-2</v>
      </c>
      <c r="R19" s="13">
        <v>6.5777777777777699E-2</v>
      </c>
      <c r="S19" s="13">
        <v>6.4592592592592507E-2</v>
      </c>
      <c r="T19" s="13">
        <v>6.3407407407407315E-2</v>
      </c>
      <c r="U19" s="13">
        <v>6.222222222222213E-2</v>
      </c>
      <c r="V19" s="13">
        <v>6.1037037037036945E-2</v>
      </c>
      <c r="W19" s="13">
        <v>5.985185185185176E-2</v>
      </c>
      <c r="X19" s="13">
        <v>5.8666666666666575E-2</v>
      </c>
      <c r="Y19" s="13">
        <v>5.748148148148139E-2</v>
      </c>
      <c r="Z19" s="13">
        <v>5.6296296296296205E-2</v>
      </c>
      <c r="AA19" s="13">
        <v>5.5111111111111021E-2</v>
      </c>
      <c r="AB19" s="13">
        <v>5.3925925925925836E-2</v>
      </c>
      <c r="AC19" s="13">
        <v>5.2740740740740651E-2</v>
      </c>
      <c r="AD19" s="13">
        <v>5.1555555555555466E-2</v>
      </c>
      <c r="AE19" s="13">
        <v>5.0370370370370281E-2</v>
      </c>
      <c r="AF19" s="13">
        <v>4.9185185185185096E-2</v>
      </c>
      <c r="AG19" s="12">
        <v>4.8000000000000001E-2</v>
      </c>
      <c r="AH19" s="12">
        <v>4.8000000000000001E-2</v>
      </c>
      <c r="AI19" s="12">
        <v>4.8000000000000001E-2</v>
      </c>
      <c r="AJ19" s="12">
        <v>4.8000000000000001E-2</v>
      </c>
      <c r="AK19" s="12">
        <v>4.8000000000000001E-2</v>
      </c>
      <c r="AL19" s="12">
        <v>4.8000000000000001E-2</v>
      </c>
    </row>
    <row r="20" spans="2:38" x14ac:dyDescent="0.3">
      <c r="B20" t="s">
        <v>7</v>
      </c>
      <c r="C20" s="9">
        <v>0.03</v>
      </c>
      <c r="D20" s="11">
        <v>0.22</v>
      </c>
      <c r="E20" s="11">
        <v>0.25</v>
      </c>
      <c r="F20" s="11">
        <v>0.25</v>
      </c>
      <c r="G20" s="13">
        <v>0.24777421652421652</v>
      </c>
      <c r="H20" s="13">
        <v>0.24554843304843305</v>
      </c>
      <c r="I20" s="13">
        <v>0.24332264957264957</v>
      </c>
      <c r="J20" s="13">
        <v>0.24109686609686609</v>
      </c>
      <c r="K20" s="13">
        <v>0.23887108262108261</v>
      </c>
      <c r="L20" s="13">
        <v>0.23664529914529914</v>
      </c>
      <c r="M20" s="13">
        <v>0.23441951566951566</v>
      </c>
      <c r="N20" s="13">
        <v>0.23219373219373218</v>
      </c>
      <c r="O20" s="13">
        <v>0.22996794871794871</v>
      </c>
      <c r="P20" s="13">
        <v>0.22774216524216523</v>
      </c>
      <c r="Q20" s="13">
        <v>0.22551638176638175</v>
      </c>
      <c r="R20" s="13">
        <v>0.22329059829059827</v>
      </c>
      <c r="S20" s="13">
        <v>0.2210648148148148</v>
      </c>
      <c r="T20" s="13">
        <v>0.21883903133903132</v>
      </c>
      <c r="U20" s="13">
        <v>0.21661324786324784</v>
      </c>
      <c r="V20" s="13">
        <v>0.21438746438746437</v>
      </c>
      <c r="W20" s="13">
        <v>0.21216168091168089</v>
      </c>
      <c r="X20" s="13">
        <v>0.20993589743589741</v>
      </c>
      <c r="Y20" s="13">
        <v>0.20771011396011393</v>
      </c>
      <c r="Z20" s="13">
        <v>0.20548433048433046</v>
      </c>
      <c r="AA20" s="13">
        <v>0.20325854700854698</v>
      </c>
      <c r="AB20" s="13">
        <v>0.2010327635327635</v>
      </c>
      <c r="AC20" s="13">
        <v>0.19880698005698003</v>
      </c>
      <c r="AD20" s="13">
        <v>0.19658119658119655</v>
      </c>
      <c r="AE20" s="13">
        <v>0.19435541310541307</v>
      </c>
      <c r="AF20" s="13">
        <v>0.19212962962962959</v>
      </c>
      <c r="AG20" s="12">
        <v>0.18990384615384617</v>
      </c>
      <c r="AH20" s="12">
        <v>0.18990384615384617</v>
      </c>
      <c r="AI20" s="12">
        <v>0.18990384615384617</v>
      </c>
      <c r="AJ20" s="12">
        <v>0.18990384615384617</v>
      </c>
      <c r="AK20" s="12">
        <v>0.18990384615384617</v>
      </c>
      <c r="AL20" s="12">
        <v>0.18990384615384617</v>
      </c>
    </row>
    <row r="21" spans="2:38" x14ac:dyDescent="0.3">
      <c r="B21" t="s">
        <v>28</v>
      </c>
      <c r="C21" s="9">
        <v>0.03</v>
      </c>
      <c r="D21" s="11">
        <v>0.04</v>
      </c>
      <c r="E21" s="11">
        <v>0.04</v>
      </c>
      <c r="F21" s="11">
        <v>0.04</v>
      </c>
      <c r="G21" s="13">
        <v>3.9643874643874644E-2</v>
      </c>
      <c r="H21" s="13">
        <v>3.9287749287749286E-2</v>
      </c>
      <c r="I21" s="13">
        <v>3.8931623931623929E-2</v>
      </c>
      <c r="J21" s="13">
        <v>3.8575498575498572E-2</v>
      </c>
      <c r="K21" s="13">
        <v>3.8219373219373215E-2</v>
      </c>
      <c r="L21" s="13">
        <v>3.7863247863247858E-2</v>
      </c>
      <c r="M21" s="13">
        <v>3.7507122507122501E-2</v>
      </c>
      <c r="N21" s="13">
        <v>3.7150997150997143E-2</v>
      </c>
      <c r="O21" s="13">
        <v>3.6794871794871786E-2</v>
      </c>
      <c r="P21" s="13">
        <v>3.6438746438746429E-2</v>
      </c>
      <c r="Q21" s="13">
        <v>3.6082621082621072E-2</v>
      </c>
      <c r="R21" s="13">
        <v>3.5726495726495715E-2</v>
      </c>
      <c r="S21" s="13">
        <v>3.5370370370370358E-2</v>
      </c>
      <c r="T21" s="13">
        <v>3.5014245014245E-2</v>
      </c>
      <c r="U21" s="13">
        <v>3.4658119658119643E-2</v>
      </c>
      <c r="V21" s="13">
        <v>3.4301994301994286E-2</v>
      </c>
      <c r="W21" s="13">
        <v>3.3945868945868929E-2</v>
      </c>
      <c r="X21" s="13">
        <v>3.3589743589743572E-2</v>
      </c>
      <c r="Y21" s="13">
        <v>3.3233618233618215E-2</v>
      </c>
      <c r="Z21" s="13">
        <v>3.2877492877492857E-2</v>
      </c>
      <c r="AA21" s="13">
        <v>3.25213675213675E-2</v>
      </c>
      <c r="AB21" s="13">
        <v>3.2165242165242143E-2</v>
      </c>
      <c r="AC21" s="13">
        <v>3.1809116809116786E-2</v>
      </c>
      <c r="AD21" s="13">
        <v>3.1452991452991429E-2</v>
      </c>
      <c r="AE21" s="13">
        <v>3.1096866096866072E-2</v>
      </c>
      <c r="AF21" s="13">
        <v>3.0740740740740714E-2</v>
      </c>
      <c r="AG21" s="12">
        <v>3.0384615384615388E-2</v>
      </c>
      <c r="AH21" s="12">
        <v>3.0384615384615388E-2</v>
      </c>
      <c r="AI21" s="12">
        <v>3.0384615384615388E-2</v>
      </c>
      <c r="AJ21" s="12">
        <v>3.0384615384615388E-2</v>
      </c>
      <c r="AK21" s="12">
        <v>3.0384615384615388E-2</v>
      </c>
      <c r="AL21" s="12">
        <v>3.0384615384615388E-2</v>
      </c>
    </row>
    <row r="22" spans="2:38" x14ac:dyDescent="0.3">
      <c r="B22" t="s">
        <v>29</v>
      </c>
      <c r="C22" s="9">
        <v>0.03</v>
      </c>
      <c r="D22" s="11">
        <v>0.26</v>
      </c>
      <c r="E22" s="11">
        <v>0.26</v>
      </c>
      <c r="F22" s="11">
        <v>0.26</v>
      </c>
      <c r="G22" s="13">
        <v>0.25768518518518518</v>
      </c>
      <c r="H22" s="13">
        <v>0.25537037037037036</v>
      </c>
      <c r="I22" s="13">
        <v>0.25305555555555553</v>
      </c>
      <c r="J22" s="13">
        <v>0.25074074074074071</v>
      </c>
      <c r="K22" s="13">
        <v>0.24842592592592588</v>
      </c>
      <c r="L22" s="13">
        <v>0.24611111111111106</v>
      </c>
      <c r="M22" s="13">
        <v>0.24379629629629623</v>
      </c>
      <c r="N22" s="13">
        <v>0.24148148148148141</v>
      </c>
      <c r="O22" s="13">
        <v>0.23916666666666658</v>
      </c>
      <c r="P22" s="13">
        <v>0.23685185185185176</v>
      </c>
      <c r="Q22" s="13">
        <v>0.23453703703703693</v>
      </c>
      <c r="R22" s="13">
        <v>0.23222222222222211</v>
      </c>
      <c r="S22" s="13">
        <v>0.22990740740740728</v>
      </c>
      <c r="T22" s="13">
        <v>0.22759259259259246</v>
      </c>
      <c r="U22" s="13">
        <v>0.22527777777777763</v>
      </c>
      <c r="V22" s="13">
        <v>0.22296296296296281</v>
      </c>
      <c r="W22" s="13">
        <v>0.22064814814814798</v>
      </c>
      <c r="X22" s="13">
        <v>0.21833333333333316</v>
      </c>
      <c r="Y22" s="13">
        <v>0.21601851851851833</v>
      </c>
      <c r="Z22" s="13">
        <v>0.21370370370370351</v>
      </c>
      <c r="AA22" s="13">
        <v>0.21138888888888868</v>
      </c>
      <c r="AB22" s="13">
        <v>0.20907407407407386</v>
      </c>
      <c r="AC22" s="13">
        <v>0.20675925925925903</v>
      </c>
      <c r="AD22" s="13">
        <v>0.20444444444444421</v>
      </c>
      <c r="AE22" s="13">
        <v>0.20212962962962938</v>
      </c>
      <c r="AF22" s="13">
        <v>0.19981481481481456</v>
      </c>
      <c r="AG22" s="12">
        <v>0.19750000000000004</v>
      </c>
      <c r="AH22" s="12">
        <v>0.19750000000000004</v>
      </c>
      <c r="AI22" s="12">
        <v>0.19750000000000004</v>
      </c>
      <c r="AJ22" s="12">
        <v>0.19750000000000004</v>
      </c>
      <c r="AK22" s="12">
        <v>0.19750000000000004</v>
      </c>
      <c r="AL22" s="12">
        <v>0.19750000000000004</v>
      </c>
    </row>
    <row r="23" spans="2:38" x14ac:dyDescent="0.3">
      <c r="B23" t="s">
        <v>52</v>
      </c>
      <c r="C23" s="9">
        <v>0.03</v>
      </c>
      <c r="D23" s="11">
        <v>0.13</v>
      </c>
      <c r="E23" s="11">
        <v>0.12</v>
      </c>
      <c r="F23" s="11">
        <v>0.12</v>
      </c>
      <c r="G23" s="13">
        <v>0.11843575418994413</v>
      </c>
      <c r="H23" s="13">
        <v>0.11687150837988827</v>
      </c>
      <c r="I23" s="13">
        <v>0.11530726256983241</v>
      </c>
      <c r="J23" s="13">
        <v>0.11374301675977655</v>
      </c>
      <c r="K23" s="13">
        <v>0.11217877094972069</v>
      </c>
      <c r="L23" s="13">
        <v>0.11061452513966483</v>
      </c>
      <c r="M23" s="13">
        <v>0.10905027932960897</v>
      </c>
      <c r="N23" s="13">
        <v>0.1074860335195531</v>
      </c>
      <c r="O23" s="13">
        <v>0.10592178770949724</v>
      </c>
      <c r="P23" s="13">
        <v>0.10435754189944138</v>
      </c>
      <c r="Q23" s="13">
        <v>0.10279329608938552</v>
      </c>
      <c r="R23" s="13">
        <v>0.10122905027932966</v>
      </c>
      <c r="S23" s="13">
        <v>9.9664804469273796E-2</v>
      </c>
      <c r="T23" s="13">
        <v>9.8100558659217935E-2</v>
      </c>
      <c r="U23" s="13">
        <v>9.6536312849162073E-2</v>
      </c>
      <c r="V23" s="13">
        <v>9.4972067039106212E-2</v>
      </c>
      <c r="W23" s="13">
        <v>9.340782122905035E-2</v>
      </c>
      <c r="X23" s="13">
        <v>9.1843575418994489E-2</v>
      </c>
      <c r="Y23" s="13">
        <v>9.0279329608938627E-2</v>
      </c>
      <c r="Z23" s="13">
        <v>8.8715083798882766E-2</v>
      </c>
      <c r="AA23" s="13">
        <v>8.7150837988826904E-2</v>
      </c>
      <c r="AB23" s="13">
        <v>8.5586592178771043E-2</v>
      </c>
      <c r="AC23" s="13">
        <v>8.4022346368715181E-2</v>
      </c>
      <c r="AD23" s="13">
        <v>8.245810055865932E-2</v>
      </c>
      <c r="AE23" s="13">
        <v>8.0893854748603458E-2</v>
      </c>
      <c r="AF23" s="13">
        <v>7.9329608938547597E-2</v>
      </c>
      <c r="AG23" s="12">
        <v>7.7765363128491624E-2</v>
      </c>
      <c r="AH23" s="12">
        <v>7.7765363128491624E-2</v>
      </c>
      <c r="AI23" s="12">
        <v>7.7765363128491624E-2</v>
      </c>
      <c r="AJ23" s="12">
        <v>7.7765363128491624E-2</v>
      </c>
      <c r="AK23" s="12">
        <v>7.7765363128491624E-2</v>
      </c>
      <c r="AL23" s="12">
        <v>7.7765363128491624E-2</v>
      </c>
    </row>
    <row r="24" spans="2:38" x14ac:dyDescent="0.3">
      <c r="B24" t="s">
        <v>8</v>
      </c>
      <c r="C24" s="9">
        <v>0.03</v>
      </c>
      <c r="D24" s="11">
        <v>0.64</v>
      </c>
      <c r="E24" s="11">
        <v>0.63</v>
      </c>
      <c r="F24" s="11">
        <v>0.63</v>
      </c>
      <c r="G24" s="13">
        <v>0.62481481481481482</v>
      </c>
      <c r="H24" s="13">
        <v>0.61962962962962964</v>
      </c>
      <c r="I24" s="13">
        <v>0.61444444444444446</v>
      </c>
      <c r="J24" s="13">
        <v>0.60925925925925928</v>
      </c>
      <c r="K24" s="13">
        <v>0.6040740740740741</v>
      </c>
      <c r="L24" s="13">
        <v>0.59888888888888892</v>
      </c>
      <c r="M24" s="13">
        <v>0.59370370370370373</v>
      </c>
      <c r="N24" s="13">
        <v>0.58851851851851855</v>
      </c>
      <c r="O24" s="13">
        <v>0.58333333333333337</v>
      </c>
      <c r="P24" s="13">
        <v>0.57814814814814819</v>
      </c>
      <c r="Q24" s="13">
        <v>0.57296296296296301</v>
      </c>
      <c r="R24" s="13">
        <v>0.56777777777777783</v>
      </c>
      <c r="S24" s="13">
        <v>0.56259259259259264</v>
      </c>
      <c r="T24" s="13">
        <v>0.55740740740740746</v>
      </c>
      <c r="U24" s="13">
        <v>0.55222222222222228</v>
      </c>
      <c r="V24" s="13">
        <v>0.5470370370370371</v>
      </c>
      <c r="W24" s="13">
        <v>0.54185185185185192</v>
      </c>
      <c r="X24" s="13">
        <v>0.53666666666666674</v>
      </c>
      <c r="Y24" s="13">
        <v>0.53148148148148155</v>
      </c>
      <c r="Z24" s="13">
        <v>0.52629629629629637</v>
      </c>
      <c r="AA24" s="13">
        <v>0.52111111111111119</v>
      </c>
      <c r="AB24" s="13">
        <v>0.51592592592592601</v>
      </c>
      <c r="AC24" s="13">
        <v>0.51074074074074083</v>
      </c>
      <c r="AD24" s="13">
        <v>0.50555555555555565</v>
      </c>
      <c r="AE24" s="13">
        <v>0.50037037037037047</v>
      </c>
      <c r="AF24" s="13">
        <v>0.49518518518518528</v>
      </c>
      <c r="AG24" s="12">
        <v>0.48999999999999994</v>
      </c>
      <c r="AH24" s="12">
        <v>0.48999999999999994</v>
      </c>
      <c r="AI24" s="12">
        <v>0.48999999999999994</v>
      </c>
      <c r="AJ24" s="12">
        <v>0.48999999999999994</v>
      </c>
      <c r="AK24" s="12">
        <v>0.48999999999999994</v>
      </c>
      <c r="AL24" s="12">
        <v>0.48999999999999994</v>
      </c>
    </row>
    <row r="25" spans="2:38" x14ac:dyDescent="0.3">
      <c r="B25" t="s">
        <v>53</v>
      </c>
      <c r="C25" s="9">
        <v>0.03</v>
      </c>
      <c r="D25" s="11">
        <v>0.06</v>
      </c>
      <c r="E25" s="11">
        <v>0.05</v>
      </c>
      <c r="F25" s="11">
        <v>0.05</v>
      </c>
      <c r="G25" s="13">
        <v>4.925925925925926E-2</v>
      </c>
      <c r="H25" s="13">
        <v>4.8518518518518516E-2</v>
      </c>
      <c r="I25" s="13">
        <v>4.7777777777777773E-2</v>
      </c>
      <c r="J25" s="13">
        <v>4.703703703703703E-2</v>
      </c>
      <c r="K25" s="13">
        <v>4.6296296296296287E-2</v>
      </c>
      <c r="L25" s="13">
        <v>4.5555555555555544E-2</v>
      </c>
      <c r="M25" s="13">
        <v>4.48148148148148E-2</v>
      </c>
      <c r="N25" s="13">
        <v>4.4074074074074057E-2</v>
      </c>
      <c r="O25" s="13">
        <v>4.3333333333333314E-2</v>
      </c>
      <c r="P25" s="13">
        <v>4.2592592592592571E-2</v>
      </c>
      <c r="Q25" s="13">
        <v>4.1851851851851828E-2</v>
      </c>
      <c r="R25" s="13">
        <v>4.1111111111111084E-2</v>
      </c>
      <c r="S25" s="13">
        <v>4.0370370370370341E-2</v>
      </c>
      <c r="T25" s="13">
        <v>3.9629629629629598E-2</v>
      </c>
      <c r="U25" s="13">
        <v>3.8888888888888855E-2</v>
      </c>
      <c r="V25" s="13">
        <v>3.8148148148148112E-2</v>
      </c>
      <c r="W25" s="13">
        <v>3.7407407407407368E-2</v>
      </c>
      <c r="X25" s="13">
        <v>3.6666666666666625E-2</v>
      </c>
      <c r="Y25" s="13">
        <v>3.5925925925925882E-2</v>
      </c>
      <c r="Z25" s="13">
        <v>3.5185185185185139E-2</v>
      </c>
      <c r="AA25" s="13">
        <v>3.4444444444444396E-2</v>
      </c>
      <c r="AB25" s="13">
        <v>3.3703703703703652E-2</v>
      </c>
      <c r="AC25" s="13">
        <v>3.2962962962962909E-2</v>
      </c>
      <c r="AD25" s="13">
        <v>3.2222222222222166E-2</v>
      </c>
      <c r="AE25" s="13">
        <v>3.1481481481481423E-2</v>
      </c>
      <c r="AF25" s="13">
        <v>3.0740740740740683E-2</v>
      </c>
      <c r="AG25" s="12">
        <v>0.03</v>
      </c>
      <c r="AH25" s="12">
        <v>0.03</v>
      </c>
      <c r="AI25" s="12">
        <v>0.03</v>
      </c>
      <c r="AJ25" s="12">
        <v>0.03</v>
      </c>
      <c r="AK25" s="12">
        <v>0.03</v>
      </c>
      <c r="AL25" s="12">
        <v>0.03</v>
      </c>
    </row>
    <row r="26" spans="2:38" x14ac:dyDescent="0.3">
      <c r="B26" t="s">
        <v>9</v>
      </c>
      <c r="C26" s="9">
        <v>0.03</v>
      </c>
      <c r="D26" s="11">
        <v>0.2</v>
      </c>
      <c r="E26" s="11">
        <v>0.19</v>
      </c>
      <c r="F26" s="11">
        <v>0.19</v>
      </c>
      <c r="G26" s="13">
        <v>0.18749255002128565</v>
      </c>
      <c r="H26" s="13">
        <v>0.18498510004257129</v>
      </c>
      <c r="I26" s="13">
        <v>0.18247765006385694</v>
      </c>
      <c r="J26" s="13">
        <v>0.17997020008514258</v>
      </c>
      <c r="K26" s="13">
        <v>0.17746275010642823</v>
      </c>
      <c r="L26" s="13">
        <v>0.17495530012771388</v>
      </c>
      <c r="M26" s="13">
        <v>0.17244785014899952</v>
      </c>
      <c r="N26" s="13">
        <v>0.16994040017028517</v>
      </c>
      <c r="O26" s="13">
        <v>0.16743295019157081</v>
      </c>
      <c r="P26" s="13">
        <v>0.16492550021285646</v>
      </c>
      <c r="Q26" s="13">
        <v>0.1624180502341421</v>
      </c>
      <c r="R26" s="13">
        <v>0.15991060025542775</v>
      </c>
      <c r="S26" s="13">
        <v>0.15740315027671339</v>
      </c>
      <c r="T26" s="13">
        <v>0.15489570029799904</v>
      </c>
      <c r="U26" s="13">
        <v>0.15238825031928468</v>
      </c>
      <c r="V26" s="13">
        <v>0.14988080034057033</v>
      </c>
      <c r="W26" s="13">
        <v>0.14737335036185598</v>
      </c>
      <c r="X26" s="13">
        <v>0.14486590038314162</v>
      </c>
      <c r="Y26" s="13">
        <v>0.14235845040442727</v>
      </c>
      <c r="Z26" s="13">
        <v>0.13985100042571291</v>
      </c>
      <c r="AA26" s="13">
        <v>0.13734355044699856</v>
      </c>
      <c r="AB26" s="13">
        <v>0.1348361004682842</v>
      </c>
      <c r="AC26" s="13">
        <v>0.13232865048956985</v>
      </c>
      <c r="AD26" s="13">
        <v>0.12982120051085549</v>
      </c>
      <c r="AE26" s="13">
        <v>0.12731375053214114</v>
      </c>
      <c r="AF26" s="13">
        <v>0.1248063005534268</v>
      </c>
      <c r="AG26" s="12">
        <v>0.12229885057471267</v>
      </c>
      <c r="AH26" s="12">
        <v>0.12229885057471267</v>
      </c>
      <c r="AI26" s="12">
        <v>0.12229885057471267</v>
      </c>
      <c r="AJ26" s="12">
        <v>0.12229885057471267</v>
      </c>
      <c r="AK26" s="12">
        <v>0.12229885057471267</v>
      </c>
      <c r="AL26" s="12">
        <v>0.12229885057471267</v>
      </c>
    </row>
    <row r="27" spans="2:38" x14ac:dyDescent="0.3">
      <c r="B27" t="s">
        <v>10</v>
      </c>
      <c r="C27" s="9">
        <v>0.03</v>
      </c>
      <c r="D27" s="11">
        <v>0.08</v>
      </c>
      <c r="E27" s="11">
        <v>0.08</v>
      </c>
      <c r="F27" s="11">
        <v>0.08</v>
      </c>
      <c r="G27" s="13">
        <v>7.8739393939393942E-2</v>
      </c>
      <c r="H27" s="13">
        <v>7.7478787878787883E-2</v>
      </c>
      <c r="I27" s="13">
        <v>7.6218181818181824E-2</v>
      </c>
      <c r="J27" s="13">
        <v>7.4957575757575765E-2</v>
      </c>
      <c r="K27" s="13">
        <v>7.3696969696969705E-2</v>
      </c>
      <c r="L27" s="13">
        <v>7.2436363636363646E-2</v>
      </c>
      <c r="M27" s="13">
        <v>7.1175757575757587E-2</v>
      </c>
      <c r="N27" s="13">
        <v>6.9915151515151527E-2</v>
      </c>
      <c r="O27" s="13">
        <v>6.8654545454545468E-2</v>
      </c>
      <c r="P27" s="13">
        <v>6.7393939393939409E-2</v>
      </c>
      <c r="Q27" s="13">
        <v>6.613333333333335E-2</v>
      </c>
      <c r="R27" s="13">
        <v>6.487272727272729E-2</v>
      </c>
      <c r="S27" s="13">
        <v>6.3612121212121231E-2</v>
      </c>
      <c r="T27" s="13">
        <v>6.2351515151515172E-2</v>
      </c>
      <c r="U27" s="13">
        <v>6.1090909090909112E-2</v>
      </c>
      <c r="V27" s="13">
        <v>5.9830303030303053E-2</v>
      </c>
      <c r="W27" s="13">
        <v>5.8569696969696994E-2</v>
      </c>
      <c r="X27" s="13">
        <v>5.7309090909090935E-2</v>
      </c>
      <c r="Y27" s="13">
        <v>5.6048484848484875E-2</v>
      </c>
      <c r="Z27" s="13">
        <v>5.4787878787878816E-2</v>
      </c>
      <c r="AA27" s="13">
        <v>5.3527272727272757E-2</v>
      </c>
      <c r="AB27" s="13">
        <v>5.2266666666666697E-2</v>
      </c>
      <c r="AC27" s="13">
        <v>5.1006060606060638E-2</v>
      </c>
      <c r="AD27" s="13">
        <v>4.9745454545454579E-2</v>
      </c>
      <c r="AE27" s="13">
        <v>4.848484848484852E-2</v>
      </c>
      <c r="AF27" s="13">
        <v>4.722424242424246E-2</v>
      </c>
      <c r="AG27" s="12">
        <v>4.5963636363636359E-2</v>
      </c>
      <c r="AH27" s="12">
        <v>4.5963636363636359E-2</v>
      </c>
      <c r="AI27" s="12">
        <v>4.5963636363636359E-2</v>
      </c>
      <c r="AJ27" s="12">
        <v>4.5963636363636359E-2</v>
      </c>
      <c r="AK27" s="12">
        <v>4.5963636363636359E-2</v>
      </c>
      <c r="AL27" s="12">
        <v>4.5963636363636359E-2</v>
      </c>
    </row>
    <row r="28" spans="2:38" x14ac:dyDescent="0.3">
      <c r="B28" t="s">
        <v>30</v>
      </c>
      <c r="C28" s="9">
        <v>0.03</v>
      </c>
      <c r="D28" s="11">
        <v>0.09</v>
      </c>
      <c r="E28" s="11">
        <v>0.09</v>
      </c>
      <c r="F28" s="11">
        <v>0.09</v>
      </c>
      <c r="G28" s="13">
        <v>8.8691099476439786E-2</v>
      </c>
      <c r="H28" s="13">
        <v>8.7382198952879575E-2</v>
      </c>
      <c r="I28" s="13">
        <v>8.6073298429319364E-2</v>
      </c>
      <c r="J28" s="13">
        <v>8.4764397905759153E-2</v>
      </c>
      <c r="K28" s="13">
        <v>8.3455497382198943E-2</v>
      </c>
      <c r="L28" s="13">
        <v>8.2146596858638732E-2</v>
      </c>
      <c r="M28" s="13">
        <v>8.0837696335078521E-2</v>
      </c>
      <c r="N28" s="13">
        <v>7.952879581151831E-2</v>
      </c>
      <c r="O28" s="13">
        <v>7.8219895287958099E-2</v>
      </c>
      <c r="P28" s="13">
        <v>7.6910994764397889E-2</v>
      </c>
      <c r="Q28" s="13">
        <v>7.5602094240837678E-2</v>
      </c>
      <c r="R28" s="13">
        <v>7.4293193717277467E-2</v>
      </c>
      <c r="S28" s="13">
        <v>7.2984293193717256E-2</v>
      </c>
      <c r="T28" s="13">
        <v>7.1675392670157045E-2</v>
      </c>
      <c r="U28" s="13">
        <v>7.0366492146596835E-2</v>
      </c>
      <c r="V28" s="13">
        <v>6.9057591623036624E-2</v>
      </c>
      <c r="W28" s="13">
        <v>6.7748691099476413E-2</v>
      </c>
      <c r="X28" s="13">
        <v>6.6439790575916202E-2</v>
      </c>
      <c r="Y28" s="13">
        <v>6.5130890052355991E-2</v>
      </c>
      <c r="Z28" s="13">
        <v>6.3821989528795781E-2</v>
      </c>
      <c r="AA28" s="13">
        <v>6.251308900523557E-2</v>
      </c>
      <c r="AB28" s="13">
        <v>6.1204188481675359E-2</v>
      </c>
      <c r="AC28" s="13">
        <v>5.9895287958115148E-2</v>
      </c>
      <c r="AD28" s="13">
        <v>5.8586387434554937E-2</v>
      </c>
      <c r="AE28" s="13">
        <v>5.7277486910994727E-2</v>
      </c>
      <c r="AF28" s="13">
        <v>5.5968586387434516E-2</v>
      </c>
      <c r="AG28" s="12">
        <v>5.465968586387434E-2</v>
      </c>
      <c r="AH28" s="12">
        <v>5.465968586387434E-2</v>
      </c>
      <c r="AI28" s="12">
        <v>5.465968586387434E-2</v>
      </c>
      <c r="AJ28" s="12">
        <v>5.465968586387434E-2</v>
      </c>
      <c r="AK28" s="12">
        <v>5.465968586387434E-2</v>
      </c>
      <c r="AL28" s="12">
        <v>5.465968586387434E-2</v>
      </c>
    </row>
    <row r="29" spans="2:38" x14ac:dyDescent="0.3">
      <c r="B29" t="s">
        <v>54</v>
      </c>
      <c r="C29" s="9">
        <v>0.03</v>
      </c>
      <c r="D29" s="11">
        <v>0.28000000000000003</v>
      </c>
      <c r="E29" s="11">
        <v>0.28000000000000003</v>
      </c>
      <c r="F29" s="10">
        <v>0.28000000000000003</v>
      </c>
      <c r="G29" s="13">
        <v>0.28000000000000003</v>
      </c>
      <c r="H29" s="13">
        <v>0.28000000000000003</v>
      </c>
      <c r="I29" s="13">
        <v>0.28000000000000003</v>
      </c>
      <c r="J29" s="13">
        <v>0.28000000000000003</v>
      </c>
      <c r="K29" s="13">
        <v>0.28000000000000003</v>
      </c>
      <c r="L29" s="13">
        <v>0.28000000000000003</v>
      </c>
      <c r="M29" s="13">
        <v>0.28000000000000003</v>
      </c>
      <c r="N29" s="13">
        <v>0.28000000000000003</v>
      </c>
      <c r="O29" s="13">
        <v>0.28000000000000003</v>
      </c>
      <c r="P29" s="13">
        <v>0.28000000000000003</v>
      </c>
      <c r="Q29" s="13">
        <v>0.28000000000000003</v>
      </c>
      <c r="R29" s="13">
        <v>0.28000000000000003</v>
      </c>
      <c r="S29" s="13">
        <v>0.28000000000000003</v>
      </c>
      <c r="T29" s="13">
        <v>0.28000000000000003</v>
      </c>
      <c r="U29" s="13">
        <v>0.28000000000000003</v>
      </c>
      <c r="V29" s="13">
        <v>0.28000000000000003</v>
      </c>
      <c r="W29" s="13">
        <v>0.28000000000000003</v>
      </c>
      <c r="X29" s="13">
        <v>0.28000000000000003</v>
      </c>
      <c r="Y29" s="13">
        <v>0.28000000000000003</v>
      </c>
      <c r="Z29" s="13">
        <v>0.28000000000000003</v>
      </c>
      <c r="AA29" s="13">
        <v>0.28000000000000003</v>
      </c>
      <c r="AB29" s="13">
        <v>0.28000000000000003</v>
      </c>
      <c r="AC29" s="13">
        <v>0.28000000000000003</v>
      </c>
      <c r="AD29" s="13">
        <v>0.28000000000000003</v>
      </c>
      <c r="AE29" s="13">
        <v>0.28000000000000003</v>
      </c>
      <c r="AF29" s="13">
        <v>0.28000000000000003</v>
      </c>
      <c r="AG29" s="12">
        <v>0.28000000000000003</v>
      </c>
      <c r="AH29" s="12">
        <v>0.28000000000000003</v>
      </c>
      <c r="AI29" s="12">
        <v>0.28000000000000003</v>
      </c>
      <c r="AJ29" s="12">
        <v>0.28000000000000003</v>
      </c>
      <c r="AK29" s="12">
        <v>0.28000000000000003</v>
      </c>
      <c r="AL29" s="12">
        <v>0.28000000000000003</v>
      </c>
    </row>
    <row r="30" spans="2:38" x14ac:dyDescent="0.3">
      <c r="B30" t="s">
        <v>31</v>
      </c>
      <c r="C30" s="9">
        <v>0.03</v>
      </c>
      <c r="D30" s="11">
        <v>0.2</v>
      </c>
      <c r="E30" s="11">
        <v>0.21</v>
      </c>
      <c r="F30" s="11">
        <v>0.21</v>
      </c>
      <c r="G30" s="13">
        <v>0.20761557177615572</v>
      </c>
      <c r="H30" s="13">
        <v>0.20523114355231145</v>
      </c>
      <c r="I30" s="13">
        <v>0.20284671532846718</v>
      </c>
      <c r="J30" s="13">
        <v>0.20046228710462291</v>
      </c>
      <c r="K30" s="13">
        <v>0.19807785888077864</v>
      </c>
      <c r="L30" s="13">
        <v>0.19569343065693437</v>
      </c>
      <c r="M30" s="13">
        <v>0.1933090024330901</v>
      </c>
      <c r="N30" s="13">
        <v>0.19092457420924583</v>
      </c>
      <c r="O30" s="13">
        <v>0.18854014598540156</v>
      </c>
      <c r="P30" s="13">
        <v>0.18615571776155729</v>
      </c>
      <c r="Q30" s="13">
        <v>0.18377128953771302</v>
      </c>
      <c r="R30" s="13">
        <v>0.18138686131386875</v>
      </c>
      <c r="S30" s="13">
        <v>0.17900243309002448</v>
      </c>
      <c r="T30" s="13">
        <v>0.17661800486618021</v>
      </c>
      <c r="U30" s="13">
        <v>0.17423357664233594</v>
      </c>
      <c r="V30" s="13">
        <v>0.17184914841849167</v>
      </c>
      <c r="W30" s="13">
        <v>0.16946472019464739</v>
      </c>
      <c r="X30" s="13">
        <v>0.16708029197080312</v>
      </c>
      <c r="Y30" s="13">
        <v>0.16469586374695885</v>
      </c>
      <c r="Z30" s="13">
        <v>0.16231143552311458</v>
      </c>
      <c r="AA30" s="13">
        <v>0.15992700729927031</v>
      </c>
      <c r="AB30" s="13">
        <v>0.15754257907542604</v>
      </c>
      <c r="AC30" s="13">
        <v>0.15515815085158177</v>
      </c>
      <c r="AD30" s="13">
        <v>0.1527737226277375</v>
      </c>
      <c r="AE30" s="13">
        <v>0.15038929440389323</v>
      </c>
      <c r="AF30" s="13">
        <v>0.14800486618004896</v>
      </c>
      <c r="AG30" s="12">
        <v>0.14562043795620436</v>
      </c>
      <c r="AH30" s="12">
        <v>0.14562043795620436</v>
      </c>
      <c r="AI30" s="12">
        <v>0.14562043795620436</v>
      </c>
      <c r="AJ30" s="12">
        <v>0.14562043795620436</v>
      </c>
      <c r="AK30" s="12">
        <v>0.14562043795620436</v>
      </c>
      <c r="AL30" s="12">
        <v>0.14562043795620436</v>
      </c>
    </row>
    <row r="31" spans="2:38" x14ac:dyDescent="0.3">
      <c r="B31" t="s">
        <v>32</v>
      </c>
      <c r="C31" s="9">
        <v>0.03</v>
      </c>
      <c r="D31" s="11">
        <v>0.16</v>
      </c>
      <c r="E31" s="11">
        <v>0.16</v>
      </c>
      <c r="F31" s="11">
        <v>0.16</v>
      </c>
      <c r="G31" s="13">
        <v>0.1587092042537587</v>
      </c>
      <c r="H31" s="13">
        <v>0.1574184085075174</v>
      </c>
      <c r="I31" s="13">
        <v>0.1561276127612761</v>
      </c>
      <c r="J31" s="13">
        <v>0.15483681701503479</v>
      </c>
      <c r="K31" s="13">
        <v>0.15354602126879349</v>
      </c>
      <c r="L31" s="13">
        <v>0.15225522552255219</v>
      </c>
      <c r="M31" s="13">
        <v>0.15096442977631089</v>
      </c>
      <c r="N31" s="13">
        <v>0.14967363403006959</v>
      </c>
      <c r="O31" s="13">
        <v>0.14838283828382828</v>
      </c>
      <c r="P31" s="13">
        <v>0.14709204253758698</v>
      </c>
      <c r="Q31" s="13">
        <v>0.14580124679134568</v>
      </c>
      <c r="R31" s="13">
        <v>0.14451045104510438</v>
      </c>
      <c r="S31" s="13">
        <v>0.14321965529886307</v>
      </c>
      <c r="T31" s="13">
        <v>0.14192885955262177</v>
      </c>
      <c r="U31" s="13">
        <v>0.14063806380638047</v>
      </c>
      <c r="V31" s="13">
        <v>0.13934726806013917</v>
      </c>
      <c r="W31" s="13">
        <v>0.13805647231389787</v>
      </c>
      <c r="X31" s="13">
        <v>0.13676567656765656</v>
      </c>
      <c r="Y31" s="13">
        <v>0.13547488082141526</v>
      </c>
      <c r="Z31" s="13">
        <v>0.13418408507517396</v>
      </c>
      <c r="AA31" s="13">
        <v>0.13289328932893266</v>
      </c>
      <c r="AB31" s="13">
        <v>0.13160249358269135</v>
      </c>
      <c r="AC31" s="13">
        <v>0.13031169783645005</v>
      </c>
      <c r="AD31" s="13">
        <v>0.12902090209020875</v>
      </c>
      <c r="AE31" s="13">
        <v>0.12773010634396745</v>
      </c>
      <c r="AF31" s="13">
        <v>0.12643931059772615</v>
      </c>
      <c r="AG31" s="12">
        <v>0.12514851485148515</v>
      </c>
      <c r="AH31" s="12">
        <v>0.12514851485148515</v>
      </c>
      <c r="AI31" s="12">
        <v>0.12514851485148515</v>
      </c>
      <c r="AJ31" s="12">
        <v>0.12514851485148515</v>
      </c>
      <c r="AK31" s="12">
        <v>0.12514851485148515</v>
      </c>
      <c r="AL31" s="12">
        <v>0.12514851485148515</v>
      </c>
    </row>
    <row r="32" spans="2:38" x14ac:dyDescent="0.3">
      <c r="B32" t="s">
        <v>33</v>
      </c>
      <c r="C32" s="9">
        <v>0.03</v>
      </c>
      <c r="D32" s="11">
        <v>0.18</v>
      </c>
      <c r="E32" s="11">
        <v>0.18</v>
      </c>
      <c r="F32" s="11">
        <v>0.18</v>
      </c>
      <c r="G32" s="13">
        <v>0.17836126629422719</v>
      </c>
      <c r="H32" s="13">
        <v>0.17672253258845438</v>
      </c>
      <c r="I32" s="13">
        <v>0.17508379888268158</v>
      </c>
      <c r="J32" s="13">
        <v>0.17344506517690877</v>
      </c>
      <c r="K32" s="13">
        <v>0.17180633147113597</v>
      </c>
      <c r="L32" s="13">
        <v>0.17016759776536317</v>
      </c>
      <c r="M32" s="13">
        <v>0.16852886405959036</v>
      </c>
      <c r="N32" s="13">
        <v>0.16689013035381756</v>
      </c>
      <c r="O32" s="13">
        <v>0.16525139664804475</v>
      </c>
      <c r="P32" s="13">
        <v>0.16361266294227195</v>
      </c>
      <c r="Q32" s="13">
        <v>0.16197392923649914</v>
      </c>
      <c r="R32" s="13">
        <v>0.16033519553072634</v>
      </c>
      <c r="S32" s="13">
        <v>0.15869646182495353</v>
      </c>
      <c r="T32" s="13">
        <v>0.15705772811918073</v>
      </c>
      <c r="U32" s="13">
        <v>0.15541899441340792</v>
      </c>
      <c r="V32" s="13">
        <v>0.15378026070763512</v>
      </c>
      <c r="W32" s="13">
        <v>0.15214152700186231</v>
      </c>
      <c r="X32" s="13">
        <v>0.15050279329608951</v>
      </c>
      <c r="Y32" s="13">
        <v>0.14886405959031671</v>
      </c>
      <c r="Z32" s="13">
        <v>0.1472253258845439</v>
      </c>
      <c r="AA32" s="13">
        <v>0.1455865921787711</v>
      </c>
      <c r="AB32" s="13">
        <v>0.14394785847299829</v>
      </c>
      <c r="AC32" s="13">
        <v>0.14230912476722549</v>
      </c>
      <c r="AD32" s="13">
        <v>0.14067039106145268</v>
      </c>
      <c r="AE32" s="13">
        <v>0.13903165735567988</v>
      </c>
      <c r="AF32" s="13">
        <v>0.13739292364990707</v>
      </c>
      <c r="AG32" s="12">
        <v>0.13575418994413407</v>
      </c>
      <c r="AH32" s="12">
        <v>0.13575418994413407</v>
      </c>
      <c r="AI32" s="12">
        <v>0.13575418994413407</v>
      </c>
      <c r="AJ32" s="12">
        <v>0.13575418994413407</v>
      </c>
      <c r="AK32" s="12">
        <v>0.13575418994413407</v>
      </c>
      <c r="AL32" s="12">
        <v>0.13575418994413407</v>
      </c>
    </row>
    <row r="33" spans="2:38" x14ac:dyDescent="0.3">
      <c r="B33" t="s">
        <v>11</v>
      </c>
      <c r="C33" s="9">
        <v>0.03</v>
      </c>
      <c r="D33" s="11">
        <v>0.1</v>
      </c>
      <c r="E33" s="11">
        <v>0.09</v>
      </c>
      <c r="F33" s="11">
        <v>0.09</v>
      </c>
      <c r="G33" s="13">
        <v>8.9608938547486028E-2</v>
      </c>
      <c r="H33" s="13">
        <v>8.9217877094972059E-2</v>
      </c>
      <c r="I33" s="13">
        <v>8.882681564245809E-2</v>
      </c>
      <c r="J33" s="13">
        <v>8.8435754189944121E-2</v>
      </c>
      <c r="K33" s="13">
        <v>8.8044692737430152E-2</v>
      </c>
      <c r="L33" s="13">
        <v>8.7653631284916184E-2</v>
      </c>
      <c r="M33" s="13">
        <v>8.7262569832402215E-2</v>
      </c>
      <c r="N33" s="13">
        <v>8.6871508379888246E-2</v>
      </c>
      <c r="O33" s="13">
        <v>8.6480446927374277E-2</v>
      </c>
      <c r="P33" s="13">
        <v>8.6089385474860308E-2</v>
      </c>
      <c r="Q33" s="13">
        <v>8.5698324022346339E-2</v>
      </c>
      <c r="R33" s="13">
        <v>8.5307262569832371E-2</v>
      </c>
      <c r="S33" s="13">
        <v>8.4916201117318402E-2</v>
      </c>
      <c r="T33" s="13">
        <v>8.4525139664804433E-2</v>
      </c>
      <c r="U33" s="13">
        <v>8.4134078212290464E-2</v>
      </c>
      <c r="V33" s="13">
        <v>8.3743016759776495E-2</v>
      </c>
      <c r="W33" s="13">
        <v>8.3351955307262526E-2</v>
      </c>
      <c r="X33" s="13">
        <v>8.2960893854748557E-2</v>
      </c>
      <c r="Y33" s="13">
        <v>8.2569832402234589E-2</v>
      </c>
      <c r="Z33" s="13">
        <v>8.217877094972062E-2</v>
      </c>
      <c r="AA33" s="13">
        <v>8.1787709497206651E-2</v>
      </c>
      <c r="AB33" s="13">
        <v>8.1396648044692682E-2</v>
      </c>
      <c r="AC33" s="13">
        <v>8.1005586592178713E-2</v>
      </c>
      <c r="AD33" s="13">
        <v>8.0614525139664744E-2</v>
      </c>
      <c r="AE33" s="13">
        <v>8.0223463687150776E-2</v>
      </c>
      <c r="AF33" s="13">
        <v>7.9832402234636807E-2</v>
      </c>
      <c r="AG33" s="12">
        <v>7.9441340782122907E-2</v>
      </c>
      <c r="AH33" s="12">
        <v>7.9441340782122907E-2</v>
      </c>
      <c r="AI33" s="12">
        <v>7.9441340782122907E-2</v>
      </c>
      <c r="AJ33" s="12">
        <v>7.9441340782122907E-2</v>
      </c>
      <c r="AK33" s="12">
        <v>7.9441340782122907E-2</v>
      </c>
      <c r="AL33" s="12">
        <v>7.9441340782122907E-2</v>
      </c>
    </row>
    <row r="34" spans="2:38" x14ac:dyDescent="0.3">
      <c r="B34" t="s">
        <v>34</v>
      </c>
      <c r="C34" s="9">
        <v>0.03</v>
      </c>
      <c r="D34" s="11">
        <v>0.08</v>
      </c>
      <c r="E34" s="11">
        <v>0.08</v>
      </c>
      <c r="F34" s="11">
        <v>0.08</v>
      </c>
      <c r="G34" s="13">
        <v>7.9012345679012344E-2</v>
      </c>
      <c r="H34" s="13">
        <v>7.8024691358024686E-2</v>
      </c>
      <c r="I34" s="13">
        <v>7.7037037037037029E-2</v>
      </c>
      <c r="J34" s="13">
        <v>7.6049382716049371E-2</v>
      </c>
      <c r="K34" s="13">
        <v>7.5061728395061714E-2</v>
      </c>
      <c r="L34" s="13">
        <v>7.4074074074074056E-2</v>
      </c>
      <c r="M34" s="13">
        <v>7.3086419753086398E-2</v>
      </c>
      <c r="N34" s="13">
        <v>7.2098765432098741E-2</v>
      </c>
      <c r="O34" s="13">
        <v>7.1111111111111083E-2</v>
      </c>
      <c r="P34" s="13">
        <v>7.0123456790123426E-2</v>
      </c>
      <c r="Q34" s="13">
        <v>6.9135802469135768E-2</v>
      </c>
      <c r="R34" s="13">
        <v>6.8148148148148111E-2</v>
      </c>
      <c r="S34" s="13">
        <v>6.7160493827160453E-2</v>
      </c>
      <c r="T34" s="13">
        <v>6.6172839506172795E-2</v>
      </c>
      <c r="U34" s="13">
        <v>6.5185185185185138E-2</v>
      </c>
      <c r="V34" s="13">
        <v>6.419753086419748E-2</v>
      </c>
      <c r="W34" s="13">
        <v>6.3209876543209823E-2</v>
      </c>
      <c r="X34" s="13">
        <v>6.2222222222222172E-2</v>
      </c>
      <c r="Y34" s="13">
        <v>6.1234567901234521E-2</v>
      </c>
      <c r="Z34" s="13">
        <v>6.0246913580246871E-2</v>
      </c>
      <c r="AA34" s="13">
        <v>5.925925925925922E-2</v>
      </c>
      <c r="AB34" s="13">
        <v>5.8271604938271569E-2</v>
      </c>
      <c r="AC34" s="13">
        <v>5.7283950617283919E-2</v>
      </c>
      <c r="AD34" s="13">
        <v>5.6296296296296268E-2</v>
      </c>
      <c r="AE34" s="13">
        <v>5.5308641975308617E-2</v>
      </c>
      <c r="AF34" s="13">
        <v>5.4320987654320967E-2</v>
      </c>
      <c r="AG34" s="12">
        <v>5.3333333333333344E-2</v>
      </c>
      <c r="AH34" s="12">
        <v>5.3333333333333344E-2</v>
      </c>
      <c r="AI34" s="12">
        <v>5.3333333333333344E-2</v>
      </c>
      <c r="AJ34" s="12">
        <v>5.3333333333333344E-2</v>
      </c>
      <c r="AK34" s="12">
        <v>5.3333333333333344E-2</v>
      </c>
      <c r="AL34" s="12">
        <v>5.3333333333333344E-2</v>
      </c>
    </row>
    <row r="35" spans="2:38" x14ac:dyDescent="0.3">
      <c r="B35" t="s">
        <v>35</v>
      </c>
      <c r="C35" s="9">
        <v>0.03</v>
      </c>
      <c r="D35" s="11">
        <v>0.04</v>
      </c>
      <c r="E35" s="11">
        <v>0.04</v>
      </c>
      <c r="F35" s="11">
        <v>0.04</v>
      </c>
      <c r="G35" s="13">
        <v>3.9990682506405778E-2</v>
      </c>
      <c r="H35" s="13">
        <v>3.9981365012811555E-2</v>
      </c>
      <c r="I35" s="13">
        <v>3.9972047519217332E-2</v>
      </c>
      <c r="J35" s="13">
        <v>3.996273002562311E-2</v>
      </c>
      <c r="K35" s="13">
        <v>3.9953412532028887E-2</v>
      </c>
      <c r="L35" s="13">
        <v>3.9944095038434664E-2</v>
      </c>
      <c r="M35" s="13">
        <v>3.9934777544840441E-2</v>
      </c>
      <c r="N35" s="13">
        <v>3.9925460051246218E-2</v>
      </c>
      <c r="O35" s="13">
        <v>3.9916142557651996E-2</v>
      </c>
      <c r="P35" s="13">
        <v>3.9906825064057773E-2</v>
      </c>
      <c r="Q35" s="13">
        <v>3.989750757046355E-2</v>
      </c>
      <c r="R35" s="13">
        <v>3.9888190076869327E-2</v>
      </c>
      <c r="S35" s="13">
        <v>3.9878872583275105E-2</v>
      </c>
      <c r="T35" s="13">
        <v>3.9869555089680882E-2</v>
      </c>
      <c r="U35" s="13">
        <v>3.9860237596086659E-2</v>
      </c>
      <c r="V35" s="13">
        <v>3.9850920102492436E-2</v>
      </c>
      <c r="W35" s="13">
        <v>3.9841602608898213E-2</v>
      </c>
      <c r="X35" s="13">
        <v>3.9832285115303991E-2</v>
      </c>
      <c r="Y35" s="13">
        <v>3.9822967621709768E-2</v>
      </c>
      <c r="Z35" s="13">
        <v>3.9813650128115545E-2</v>
      </c>
      <c r="AA35" s="13">
        <v>3.9804332634521322E-2</v>
      </c>
      <c r="AB35" s="13">
        <v>3.9795015140927099E-2</v>
      </c>
      <c r="AC35" s="13">
        <v>3.9785697647332877E-2</v>
      </c>
      <c r="AD35" s="13">
        <v>3.9776380153738654E-2</v>
      </c>
      <c r="AE35" s="13">
        <v>3.9767062660144431E-2</v>
      </c>
      <c r="AF35" s="13">
        <v>3.9757745166550208E-2</v>
      </c>
      <c r="AG35" s="12">
        <v>3.9748427672955979E-2</v>
      </c>
      <c r="AH35" s="12">
        <v>3.9748427672955979E-2</v>
      </c>
      <c r="AI35" s="12">
        <v>3.9748427672955979E-2</v>
      </c>
      <c r="AJ35" s="12">
        <v>3.9748427672955979E-2</v>
      </c>
      <c r="AK35" s="12">
        <v>3.9748427672955979E-2</v>
      </c>
      <c r="AL35" s="12">
        <v>3.9748427672955979E-2</v>
      </c>
    </row>
    <row r="36" spans="2:38" x14ac:dyDescent="0.3">
      <c r="B36" t="s">
        <v>12</v>
      </c>
      <c r="C36" s="9">
        <v>0.03</v>
      </c>
      <c r="D36" s="11">
        <v>0.2</v>
      </c>
      <c r="E36" s="11">
        <v>0.2</v>
      </c>
      <c r="F36" s="11">
        <v>0.22</v>
      </c>
      <c r="G36" s="13">
        <v>0.21595364071554549</v>
      </c>
      <c r="H36" s="13">
        <v>0.21190728143109097</v>
      </c>
      <c r="I36" s="13">
        <v>0.20786092214663646</v>
      </c>
      <c r="J36" s="13">
        <v>0.20381456286218194</v>
      </c>
      <c r="K36" s="13">
        <v>0.19976820357772743</v>
      </c>
      <c r="L36" s="13">
        <v>0.19572184429327291</v>
      </c>
      <c r="M36" s="13">
        <v>0.1916754850088184</v>
      </c>
      <c r="N36" s="13">
        <v>0.18762912572436388</v>
      </c>
      <c r="O36" s="13">
        <v>0.18358276643990937</v>
      </c>
      <c r="P36" s="13">
        <v>0.17953640715545485</v>
      </c>
      <c r="Q36" s="13">
        <v>0.17549004787100034</v>
      </c>
      <c r="R36" s="13">
        <v>0.17144368858654582</v>
      </c>
      <c r="S36" s="13">
        <v>0.16739732930209131</v>
      </c>
      <c r="T36" s="13">
        <v>0.16335097001763679</v>
      </c>
      <c r="U36" s="13">
        <v>0.15930461073318228</v>
      </c>
      <c r="V36" s="13">
        <v>0.15525825144872776</v>
      </c>
      <c r="W36" s="13">
        <v>0.15121189216427325</v>
      </c>
      <c r="X36" s="13">
        <v>0.14716553287981873</v>
      </c>
      <c r="Y36" s="13">
        <v>0.14311917359536422</v>
      </c>
      <c r="Z36" s="13">
        <v>0.1390728143109097</v>
      </c>
      <c r="AA36" s="13">
        <v>0.13502645502645519</v>
      </c>
      <c r="AB36" s="13">
        <v>0.13098009574200067</v>
      </c>
      <c r="AC36" s="13">
        <v>0.12693373645754616</v>
      </c>
      <c r="AD36" s="13">
        <v>0.12288737717309163</v>
      </c>
      <c r="AE36" s="13">
        <v>0.1188410178886371</v>
      </c>
      <c r="AF36" s="13">
        <v>0.11479465860418257</v>
      </c>
      <c r="AG36" s="12">
        <v>0.11074829931972789</v>
      </c>
      <c r="AH36" s="12">
        <v>0.11074829931972789</v>
      </c>
      <c r="AI36" s="12">
        <v>0.11074829931972789</v>
      </c>
      <c r="AJ36" s="12">
        <v>0.11074829931972789</v>
      </c>
      <c r="AK36" s="12">
        <v>0.11074829931972789</v>
      </c>
      <c r="AL36" s="12">
        <v>0.11074829931972789</v>
      </c>
    </row>
    <row r="37" spans="2:38" x14ac:dyDescent="0.3">
      <c r="B37" t="s">
        <v>36</v>
      </c>
      <c r="C37" s="9">
        <v>0.03</v>
      </c>
      <c r="D37" s="11">
        <v>0.17</v>
      </c>
      <c r="E37" s="11">
        <v>0.19</v>
      </c>
      <c r="F37" s="11">
        <v>0.19</v>
      </c>
      <c r="G37" s="13">
        <v>0.18678480204342274</v>
      </c>
      <c r="H37" s="13">
        <v>0.18356960408684547</v>
      </c>
      <c r="I37" s="13">
        <v>0.18035440613026821</v>
      </c>
      <c r="J37" s="13">
        <v>0.17713920817369094</v>
      </c>
      <c r="K37" s="13">
        <v>0.17392401021711368</v>
      </c>
      <c r="L37" s="13">
        <v>0.17070881226053641</v>
      </c>
      <c r="M37" s="13">
        <v>0.16749361430395915</v>
      </c>
      <c r="N37" s="13">
        <v>0.16427841634738188</v>
      </c>
      <c r="O37" s="13">
        <v>0.16106321839080462</v>
      </c>
      <c r="P37" s="13">
        <v>0.15784802043422735</v>
      </c>
      <c r="Q37" s="13">
        <v>0.15463282247765009</v>
      </c>
      <c r="R37" s="13">
        <v>0.15141762452107282</v>
      </c>
      <c r="S37" s="13">
        <v>0.14820242656449556</v>
      </c>
      <c r="T37" s="13">
        <v>0.14498722860791829</v>
      </c>
      <c r="U37" s="13">
        <v>0.14177203065134103</v>
      </c>
      <c r="V37" s="13">
        <v>0.13855683269476377</v>
      </c>
      <c r="W37" s="13">
        <v>0.1353416347381865</v>
      </c>
      <c r="X37" s="13">
        <v>0.13212643678160924</v>
      </c>
      <c r="Y37" s="13">
        <v>0.12891123882503197</v>
      </c>
      <c r="Z37" s="13">
        <v>0.12569604086845471</v>
      </c>
      <c r="AA37" s="13">
        <v>0.12248084291187744</v>
      </c>
      <c r="AB37" s="13">
        <v>0.11926564495530018</v>
      </c>
      <c r="AC37" s="13">
        <v>0.11605044699872291</v>
      </c>
      <c r="AD37" s="13">
        <v>0.11283524904214565</v>
      </c>
      <c r="AE37" s="13">
        <v>0.10962005108556838</v>
      </c>
      <c r="AF37" s="13">
        <v>0.10640485312899112</v>
      </c>
      <c r="AG37" s="12">
        <v>0.1031896551724138</v>
      </c>
      <c r="AH37" s="12">
        <v>0.1031896551724138</v>
      </c>
      <c r="AI37" s="12">
        <v>0.1031896551724138</v>
      </c>
      <c r="AJ37" s="12">
        <v>0.1031896551724138</v>
      </c>
      <c r="AK37" s="12">
        <v>0.1031896551724138</v>
      </c>
      <c r="AL37" s="12">
        <v>0.1031896551724138</v>
      </c>
    </row>
    <row r="38" spans="2:38" x14ac:dyDescent="0.3">
      <c r="B38" t="s">
        <v>37</v>
      </c>
      <c r="C38" s="9">
        <v>0.03</v>
      </c>
      <c r="D38" s="11">
        <v>0.43</v>
      </c>
      <c r="E38" s="11">
        <v>0.44</v>
      </c>
      <c r="F38" s="11">
        <v>0.44</v>
      </c>
      <c r="G38" s="13">
        <v>0.43693187014174667</v>
      </c>
      <c r="H38" s="13">
        <v>0.43386374028349334</v>
      </c>
      <c r="I38" s="13">
        <v>0.43079561042524001</v>
      </c>
      <c r="J38" s="13">
        <v>0.42772748056698667</v>
      </c>
      <c r="K38" s="13">
        <v>0.42465935070873334</v>
      </c>
      <c r="L38" s="13">
        <v>0.42159122085048001</v>
      </c>
      <c r="M38" s="13">
        <v>0.41852309099222668</v>
      </c>
      <c r="N38" s="13">
        <v>0.41545496113397334</v>
      </c>
      <c r="O38" s="13">
        <v>0.41238683127572001</v>
      </c>
      <c r="P38" s="13">
        <v>0.40931870141746668</v>
      </c>
      <c r="Q38" s="13">
        <v>0.40625057155921335</v>
      </c>
      <c r="R38" s="13">
        <v>0.40318244170096001</v>
      </c>
      <c r="S38" s="13">
        <v>0.40011431184270668</v>
      </c>
      <c r="T38" s="13">
        <v>0.39704618198445335</v>
      </c>
      <c r="U38" s="13">
        <v>0.39397805212620002</v>
      </c>
      <c r="V38" s="13">
        <v>0.39090992226794669</v>
      </c>
      <c r="W38" s="13">
        <v>0.38784179240969335</v>
      </c>
      <c r="X38" s="13">
        <v>0.38477366255144002</v>
      </c>
      <c r="Y38" s="13">
        <v>0.38170553269318669</v>
      </c>
      <c r="Z38" s="13">
        <v>0.37863740283493336</v>
      </c>
      <c r="AA38" s="13">
        <v>0.37556927297668002</v>
      </c>
      <c r="AB38" s="13">
        <v>0.37250114311842669</v>
      </c>
      <c r="AC38" s="13">
        <v>0.36943301326017336</v>
      </c>
      <c r="AD38" s="13">
        <v>0.36636488340192003</v>
      </c>
      <c r="AE38" s="13">
        <v>0.3632967535436667</v>
      </c>
      <c r="AF38" s="13">
        <v>0.36022862368541336</v>
      </c>
      <c r="AG38" s="12">
        <v>0.35716049382716053</v>
      </c>
      <c r="AH38" s="12">
        <v>0.35716049382716053</v>
      </c>
      <c r="AI38" s="12">
        <v>0.35716049382716053</v>
      </c>
      <c r="AJ38" s="12">
        <v>0.35716049382716053</v>
      </c>
      <c r="AK38" s="12">
        <v>0.35716049382716053</v>
      </c>
      <c r="AL38" s="12">
        <v>0.35716049382716053</v>
      </c>
    </row>
    <row r="39" spans="2:38" x14ac:dyDescent="0.3">
      <c r="B39" t="s">
        <v>13</v>
      </c>
      <c r="C39" s="9">
        <v>0.03</v>
      </c>
      <c r="D39" s="11">
        <v>0.18</v>
      </c>
      <c r="E39" s="11">
        <v>0.18</v>
      </c>
      <c r="F39" s="11">
        <v>0.18</v>
      </c>
      <c r="G39" s="13">
        <v>0.17877934272300469</v>
      </c>
      <c r="H39" s="13">
        <v>0.17755868544600939</v>
      </c>
      <c r="I39" s="13">
        <v>0.17633802816901409</v>
      </c>
      <c r="J39" s="13">
        <v>0.17511737089201879</v>
      </c>
      <c r="K39" s="13">
        <v>0.17389671361502348</v>
      </c>
      <c r="L39" s="13">
        <v>0.17267605633802818</v>
      </c>
      <c r="M39" s="13">
        <v>0.17145539906103288</v>
      </c>
      <c r="N39" s="13">
        <v>0.17023474178403758</v>
      </c>
      <c r="O39" s="13">
        <v>0.16901408450704228</v>
      </c>
      <c r="P39" s="13">
        <v>0.16779342723004698</v>
      </c>
      <c r="Q39" s="13">
        <v>0.16657276995305167</v>
      </c>
      <c r="R39" s="13">
        <v>0.16535211267605637</v>
      </c>
      <c r="S39" s="13">
        <v>0.16413145539906107</v>
      </c>
      <c r="T39" s="13">
        <v>0.16291079812206577</v>
      </c>
      <c r="U39" s="13">
        <v>0.16169014084507047</v>
      </c>
      <c r="V39" s="13">
        <v>0.16046948356807517</v>
      </c>
      <c r="W39" s="13">
        <v>0.15924882629107986</v>
      </c>
      <c r="X39" s="13">
        <v>0.15802816901408456</v>
      </c>
      <c r="Y39" s="13">
        <v>0.15680751173708926</v>
      </c>
      <c r="Z39" s="13">
        <v>0.15558685446009396</v>
      </c>
      <c r="AA39" s="13">
        <v>0.15436619718309866</v>
      </c>
      <c r="AB39" s="13">
        <v>0.15314553990610336</v>
      </c>
      <c r="AC39" s="13">
        <v>0.15192488262910805</v>
      </c>
      <c r="AD39" s="13">
        <v>0.15070422535211275</v>
      </c>
      <c r="AE39" s="13">
        <v>0.14948356807511745</v>
      </c>
      <c r="AF39" s="13">
        <v>0.14826291079812215</v>
      </c>
      <c r="AG39" s="12">
        <v>0.14704225352112679</v>
      </c>
      <c r="AH39" s="12">
        <v>0.14704225352112679</v>
      </c>
      <c r="AI39" s="12">
        <v>0.14704225352112679</v>
      </c>
      <c r="AJ39" s="12">
        <v>0.14704225352112679</v>
      </c>
      <c r="AK39" s="12">
        <v>0.14704225352112679</v>
      </c>
      <c r="AL39" s="12">
        <v>0.14704225352112679</v>
      </c>
    </row>
    <row r="40" spans="2:38" x14ac:dyDescent="0.3">
      <c r="B40" t="s">
        <v>38</v>
      </c>
      <c r="C40" s="9">
        <v>0.03</v>
      </c>
      <c r="D40" s="11">
        <v>0.1</v>
      </c>
      <c r="E40" s="11">
        <v>0.1</v>
      </c>
      <c r="F40" s="11">
        <v>0.1</v>
      </c>
      <c r="G40" s="13">
        <v>9.913097454996897E-2</v>
      </c>
      <c r="H40" s="13">
        <v>9.8261949099937934E-2</v>
      </c>
      <c r="I40" s="13">
        <v>9.7392923649906898E-2</v>
      </c>
      <c r="J40" s="13">
        <v>9.6523898199875863E-2</v>
      </c>
      <c r="K40" s="13">
        <v>9.5654872749844827E-2</v>
      </c>
      <c r="L40" s="13">
        <v>9.4785847299813791E-2</v>
      </c>
      <c r="M40" s="13">
        <v>9.3916821849782756E-2</v>
      </c>
      <c r="N40" s="13">
        <v>9.304779639975172E-2</v>
      </c>
      <c r="O40" s="13">
        <v>9.2178770949720684E-2</v>
      </c>
      <c r="P40" s="13">
        <v>9.1309745499689648E-2</v>
      </c>
      <c r="Q40" s="13">
        <v>9.0440720049658613E-2</v>
      </c>
      <c r="R40" s="13">
        <v>8.9571694599627577E-2</v>
      </c>
      <c r="S40" s="13">
        <v>8.8702669149596541E-2</v>
      </c>
      <c r="T40" s="13">
        <v>8.7833643699565506E-2</v>
      </c>
      <c r="U40" s="13">
        <v>8.696461824953447E-2</v>
      </c>
      <c r="V40" s="13">
        <v>8.6095592799503434E-2</v>
      </c>
      <c r="W40" s="13">
        <v>8.5226567349472399E-2</v>
      </c>
      <c r="X40" s="13">
        <v>8.4357541899441363E-2</v>
      </c>
      <c r="Y40" s="13">
        <v>8.3488516449410327E-2</v>
      </c>
      <c r="Z40" s="13">
        <v>8.2619490999379291E-2</v>
      </c>
      <c r="AA40" s="13">
        <v>8.1750465549348256E-2</v>
      </c>
      <c r="AB40" s="13">
        <v>8.088144009931722E-2</v>
      </c>
      <c r="AC40" s="13">
        <v>8.0012414649286184E-2</v>
      </c>
      <c r="AD40" s="13">
        <v>7.9143389199255149E-2</v>
      </c>
      <c r="AE40" s="13">
        <v>7.8274363749224113E-2</v>
      </c>
      <c r="AF40" s="13">
        <v>7.7405338299193077E-2</v>
      </c>
      <c r="AG40" s="12">
        <v>7.6536312849162028E-2</v>
      </c>
      <c r="AH40" s="12">
        <v>7.6536312849162028E-2</v>
      </c>
      <c r="AI40" s="12">
        <v>7.6536312849162028E-2</v>
      </c>
      <c r="AJ40" s="12">
        <v>7.6536312849162028E-2</v>
      </c>
      <c r="AK40" s="12">
        <v>7.6536312849162028E-2</v>
      </c>
      <c r="AL40" s="12">
        <v>7.6536312849162028E-2</v>
      </c>
    </row>
    <row r="41" spans="2:38" x14ac:dyDescent="0.3">
      <c r="B41" t="s">
        <v>39</v>
      </c>
      <c r="C41" s="9">
        <v>0.03</v>
      </c>
      <c r="D41" s="11">
        <v>0.05</v>
      </c>
      <c r="E41" s="11">
        <v>0.04</v>
      </c>
      <c r="F41" s="11">
        <v>0.04</v>
      </c>
      <c r="G41" s="13">
        <v>3.9698535745047371E-2</v>
      </c>
      <c r="H41" s="13">
        <v>3.9397071490094741E-2</v>
      </c>
      <c r="I41" s="13">
        <v>3.9095607235142112E-2</v>
      </c>
      <c r="J41" s="13">
        <v>3.8794142980189482E-2</v>
      </c>
      <c r="K41" s="13">
        <v>3.8492678725236852E-2</v>
      </c>
      <c r="L41" s="13">
        <v>3.8191214470284222E-2</v>
      </c>
      <c r="M41" s="13">
        <v>3.7889750215331593E-2</v>
      </c>
      <c r="N41" s="13">
        <v>3.7588285960378963E-2</v>
      </c>
      <c r="O41" s="13">
        <v>3.7286821705426333E-2</v>
      </c>
      <c r="P41" s="13">
        <v>3.6985357450473703E-2</v>
      </c>
      <c r="Q41" s="13">
        <v>3.6683893195521074E-2</v>
      </c>
      <c r="R41" s="13">
        <v>3.6382428940568444E-2</v>
      </c>
      <c r="S41" s="13">
        <v>3.6080964685615814E-2</v>
      </c>
      <c r="T41" s="13">
        <v>3.5779500430663184E-2</v>
      </c>
      <c r="U41" s="13">
        <v>3.5478036175710555E-2</v>
      </c>
      <c r="V41" s="13">
        <v>3.5176571920757925E-2</v>
      </c>
      <c r="W41" s="13">
        <v>3.4875107665805295E-2</v>
      </c>
      <c r="X41" s="13">
        <v>3.4573643410852666E-2</v>
      </c>
      <c r="Y41" s="13">
        <v>3.4272179155900036E-2</v>
      </c>
      <c r="Z41" s="13">
        <v>3.3970714900947406E-2</v>
      </c>
      <c r="AA41" s="13">
        <v>3.3669250645994776E-2</v>
      </c>
      <c r="AB41" s="13">
        <v>3.3367786391042147E-2</v>
      </c>
      <c r="AC41" s="13">
        <v>3.3066322136089517E-2</v>
      </c>
      <c r="AD41" s="13">
        <v>3.2764857881136887E-2</v>
      </c>
      <c r="AE41" s="13">
        <v>3.2463393626184257E-2</v>
      </c>
      <c r="AF41" s="13">
        <v>3.2161929371231628E-2</v>
      </c>
      <c r="AG41" s="12">
        <v>3.1860465116279074E-2</v>
      </c>
      <c r="AH41" s="12">
        <v>3.1860465116279074E-2</v>
      </c>
      <c r="AI41" s="12">
        <v>3.1860465116279074E-2</v>
      </c>
      <c r="AJ41" s="12">
        <v>3.1860465116279074E-2</v>
      </c>
      <c r="AK41" s="12">
        <v>3.1860465116279074E-2</v>
      </c>
      <c r="AL41" s="12">
        <v>3.1860465116279074E-2</v>
      </c>
    </row>
    <row r="42" spans="2:38" x14ac:dyDescent="0.3">
      <c r="B42" t="s">
        <v>14</v>
      </c>
      <c r="C42" s="9">
        <v>0.03</v>
      </c>
      <c r="D42" s="11">
        <v>0.15</v>
      </c>
      <c r="E42" s="11">
        <v>0.17</v>
      </c>
      <c r="F42" s="11">
        <v>0.17</v>
      </c>
      <c r="G42" s="13">
        <v>0.16948795180722892</v>
      </c>
      <c r="H42" s="13">
        <v>0.16897590361445783</v>
      </c>
      <c r="I42" s="13">
        <v>0.16846385542168674</v>
      </c>
      <c r="J42" s="13">
        <v>0.16795180722891564</v>
      </c>
      <c r="K42" s="13">
        <v>0.16743975903614455</v>
      </c>
      <c r="L42" s="13">
        <v>0.16692771084337346</v>
      </c>
      <c r="M42" s="13">
        <v>0.16641566265060237</v>
      </c>
      <c r="N42" s="13">
        <v>0.16590361445783128</v>
      </c>
      <c r="O42" s="13">
        <v>0.16539156626506019</v>
      </c>
      <c r="P42" s="13">
        <v>0.16487951807228909</v>
      </c>
      <c r="Q42" s="13">
        <v>0.164367469879518</v>
      </c>
      <c r="R42" s="13">
        <v>0.16385542168674691</v>
      </c>
      <c r="S42" s="13">
        <v>0.16334337349397582</v>
      </c>
      <c r="T42" s="13">
        <v>0.16283132530120473</v>
      </c>
      <c r="U42" s="13">
        <v>0.16231927710843363</v>
      </c>
      <c r="V42" s="13">
        <v>0.16180722891566254</v>
      </c>
      <c r="W42" s="13">
        <v>0.16129518072289145</v>
      </c>
      <c r="X42" s="13">
        <v>0.16078313253012036</v>
      </c>
      <c r="Y42" s="13">
        <v>0.16027108433734927</v>
      </c>
      <c r="Z42" s="13">
        <v>0.15975903614457818</v>
      </c>
      <c r="AA42" s="13">
        <v>0.15924698795180708</v>
      </c>
      <c r="AB42" s="13">
        <v>0.15873493975903599</v>
      </c>
      <c r="AC42" s="13">
        <v>0.1582228915662649</v>
      </c>
      <c r="AD42" s="13">
        <v>0.15771084337349381</v>
      </c>
      <c r="AE42" s="13">
        <v>0.15719879518072272</v>
      </c>
      <c r="AF42" s="13">
        <v>0.15668674698795163</v>
      </c>
      <c r="AG42" s="12">
        <v>0.1561746987951807</v>
      </c>
      <c r="AH42" s="12">
        <v>0.1561746987951807</v>
      </c>
      <c r="AI42" s="12">
        <v>0.1561746987951807</v>
      </c>
      <c r="AJ42" s="12">
        <v>0.1561746987951807</v>
      </c>
      <c r="AK42" s="12">
        <v>0.1561746987951807</v>
      </c>
      <c r="AL42" s="12">
        <v>0.1561746987951807</v>
      </c>
    </row>
    <row r="43" spans="2:38" x14ac:dyDescent="0.3">
      <c r="B43" t="s">
        <v>16</v>
      </c>
      <c r="C43" s="9">
        <v>0.03</v>
      </c>
      <c r="D43" s="11">
        <v>0.15</v>
      </c>
      <c r="E43" s="11">
        <v>0.16</v>
      </c>
      <c r="F43" s="11">
        <v>0.16</v>
      </c>
      <c r="G43" s="13">
        <v>0.15729246487867177</v>
      </c>
      <c r="H43" s="13">
        <v>0.15458492975734353</v>
      </c>
      <c r="I43" s="13">
        <v>0.15187739463601529</v>
      </c>
      <c r="J43" s="13">
        <v>0.14916985951468706</v>
      </c>
      <c r="K43" s="13">
        <v>0.14646232439335882</v>
      </c>
      <c r="L43" s="13">
        <v>0.14375478927203059</v>
      </c>
      <c r="M43" s="13">
        <v>0.14104725415070235</v>
      </c>
      <c r="N43" s="13">
        <v>0.13833971902937411</v>
      </c>
      <c r="O43" s="13">
        <v>0.13563218390804588</v>
      </c>
      <c r="P43" s="13">
        <v>0.13292464878671764</v>
      </c>
      <c r="Q43" s="13">
        <v>0.13021711366538941</v>
      </c>
      <c r="R43" s="13">
        <v>0.12750957854406117</v>
      </c>
      <c r="S43" s="13">
        <v>0.12480204342273295</v>
      </c>
      <c r="T43" s="13">
        <v>0.12209450830140472</v>
      </c>
      <c r="U43" s="13">
        <v>0.1193869731800765</v>
      </c>
      <c r="V43" s="13">
        <v>0.11667943805874828</v>
      </c>
      <c r="W43" s="13">
        <v>0.11397190293742006</v>
      </c>
      <c r="X43" s="13">
        <v>0.11126436781609184</v>
      </c>
      <c r="Y43" s="13">
        <v>0.10855683269476361</v>
      </c>
      <c r="Z43" s="13">
        <v>0.10584929757343539</v>
      </c>
      <c r="AA43" s="13">
        <v>0.10314176245210717</v>
      </c>
      <c r="AB43" s="13">
        <v>0.10043422733077895</v>
      </c>
      <c r="AC43" s="13">
        <v>9.7726692209450725E-2</v>
      </c>
      <c r="AD43" s="13">
        <v>9.5019157088122502E-2</v>
      </c>
      <c r="AE43" s="13">
        <v>9.231162196679428E-2</v>
      </c>
      <c r="AF43" s="13">
        <v>8.9604086845466058E-2</v>
      </c>
      <c r="AG43" s="12">
        <v>8.6896551724137933E-2</v>
      </c>
      <c r="AH43" s="12">
        <v>8.6896551724137933E-2</v>
      </c>
      <c r="AI43" s="12">
        <v>8.6896551724137933E-2</v>
      </c>
      <c r="AJ43" s="12">
        <v>8.6896551724137933E-2</v>
      </c>
      <c r="AK43" s="12">
        <v>8.6896551724137933E-2</v>
      </c>
      <c r="AL43" s="12">
        <v>8.6896551724137933E-2</v>
      </c>
    </row>
    <row r="44" spans="2:38" x14ac:dyDescent="0.3">
      <c r="B44" t="s">
        <v>15</v>
      </c>
      <c r="C44" s="9">
        <v>0.03</v>
      </c>
      <c r="D44" s="11">
        <v>0.13</v>
      </c>
      <c r="E44" s="11">
        <v>0.15</v>
      </c>
      <c r="F44" s="11">
        <v>0.15</v>
      </c>
      <c r="G44" s="13">
        <v>0.1474616858237548</v>
      </c>
      <c r="H44" s="13">
        <v>0.1449233716475096</v>
      </c>
      <c r="I44" s="13">
        <v>0.1423850574712644</v>
      </c>
      <c r="J44" s="13">
        <v>0.1398467432950192</v>
      </c>
      <c r="K44" s="13">
        <v>0.137308429118774</v>
      </c>
      <c r="L44" s="13">
        <v>0.1347701149425288</v>
      </c>
      <c r="M44" s="13">
        <v>0.1322318007662836</v>
      </c>
      <c r="N44" s="13">
        <v>0.1296934865900384</v>
      </c>
      <c r="O44" s="13">
        <v>0.1271551724137932</v>
      </c>
      <c r="P44" s="13">
        <v>0.12461685823754799</v>
      </c>
      <c r="Q44" s="13">
        <v>0.12207854406130278</v>
      </c>
      <c r="R44" s="13">
        <v>0.11954022988505757</v>
      </c>
      <c r="S44" s="13">
        <v>0.11700191570881235</v>
      </c>
      <c r="T44" s="13">
        <v>0.11446360153256714</v>
      </c>
      <c r="U44" s="13">
        <v>0.11192528735632193</v>
      </c>
      <c r="V44" s="13">
        <v>0.10938697318007672</v>
      </c>
      <c r="W44" s="13">
        <v>0.1068486590038315</v>
      </c>
      <c r="X44" s="13">
        <v>0.10431034482758629</v>
      </c>
      <c r="Y44" s="13">
        <v>0.10177203065134108</v>
      </c>
      <c r="Z44" s="13">
        <v>9.9233716475095865E-2</v>
      </c>
      <c r="AA44" s="13">
        <v>9.6695402298850652E-2</v>
      </c>
      <c r="AB44" s="13">
        <v>9.415708812260544E-2</v>
      </c>
      <c r="AC44" s="13">
        <v>9.1618773946360227E-2</v>
      </c>
      <c r="AD44" s="13">
        <v>8.9080459770115014E-2</v>
      </c>
      <c r="AE44" s="13">
        <v>8.6542145593869801E-2</v>
      </c>
      <c r="AF44" s="13">
        <v>8.4003831417624589E-2</v>
      </c>
      <c r="AG44" s="12">
        <v>8.1465517241379307E-2</v>
      </c>
      <c r="AH44" s="12">
        <v>8.1465517241379307E-2</v>
      </c>
      <c r="AI44" s="12">
        <v>8.1465517241379307E-2</v>
      </c>
      <c r="AJ44" s="12">
        <v>8.1465517241379307E-2</v>
      </c>
      <c r="AK44" s="12">
        <v>8.1465517241379307E-2</v>
      </c>
      <c r="AL44" s="12">
        <v>8.1465517241379307E-2</v>
      </c>
    </row>
    <row r="45" spans="2:38" x14ac:dyDescent="0.3">
      <c r="B45" t="s">
        <v>17</v>
      </c>
      <c r="C45" s="9">
        <v>0.03</v>
      </c>
      <c r="D45" s="11">
        <v>0.24</v>
      </c>
      <c r="E45" s="11">
        <v>0.38</v>
      </c>
      <c r="F45" s="11">
        <v>0.38</v>
      </c>
      <c r="G45" s="13">
        <v>0.37702279202279204</v>
      </c>
      <c r="H45" s="13">
        <v>0.37404558404558408</v>
      </c>
      <c r="I45" s="13">
        <v>0.37106837606837612</v>
      </c>
      <c r="J45" s="13">
        <v>0.36809116809116815</v>
      </c>
      <c r="K45" s="13">
        <v>0.36511396011396019</v>
      </c>
      <c r="L45" s="13">
        <v>0.36213675213675223</v>
      </c>
      <c r="M45" s="13">
        <v>0.35915954415954426</v>
      </c>
      <c r="N45" s="13">
        <v>0.3561823361823363</v>
      </c>
      <c r="O45" s="13">
        <v>0.35320512820512834</v>
      </c>
      <c r="P45" s="13">
        <v>0.35022792022792038</v>
      </c>
      <c r="Q45" s="13">
        <v>0.34725071225071241</v>
      </c>
      <c r="R45" s="13">
        <v>0.34427350427350445</v>
      </c>
      <c r="S45" s="13">
        <v>0.34129629629629649</v>
      </c>
      <c r="T45" s="13">
        <v>0.33831908831908852</v>
      </c>
      <c r="U45" s="13">
        <v>0.33534188034188056</v>
      </c>
      <c r="V45" s="13">
        <v>0.3323646723646726</v>
      </c>
      <c r="W45" s="13">
        <v>0.32938746438746463</v>
      </c>
      <c r="X45" s="13">
        <v>0.32641025641025667</v>
      </c>
      <c r="Y45" s="13">
        <v>0.32343304843304871</v>
      </c>
      <c r="Z45" s="13">
        <v>0.32045584045584075</v>
      </c>
      <c r="AA45" s="13">
        <v>0.31747863247863278</v>
      </c>
      <c r="AB45" s="13">
        <v>0.31450142450142482</v>
      </c>
      <c r="AC45" s="13">
        <v>0.31152421652421686</v>
      </c>
      <c r="AD45" s="13">
        <v>0.30854700854700889</v>
      </c>
      <c r="AE45" s="13">
        <v>0.30556980056980093</v>
      </c>
      <c r="AF45" s="13">
        <v>0.30259259259259297</v>
      </c>
      <c r="AG45" s="12">
        <v>0.29961538461538467</v>
      </c>
      <c r="AH45" s="12">
        <v>0.29961538461538467</v>
      </c>
      <c r="AI45" s="12">
        <v>0.29961538461538467</v>
      </c>
      <c r="AJ45" s="12">
        <v>0.29961538461538467</v>
      </c>
      <c r="AK45" s="12">
        <v>0.29961538461538467</v>
      </c>
      <c r="AL45" s="12">
        <v>0.29961538461538467</v>
      </c>
    </row>
    <row r="46" spans="2:38" x14ac:dyDescent="0.3">
      <c r="B46" t="s">
        <v>40</v>
      </c>
      <c r="C46" s="9">
        <v>0.03</v>
      </c>
      <c r="D46" s="11">
        <v>0.46</v>
      </c>
      <c r="E46" s="11">
        <v>0.45</v>
      </c>
      <c r="F46" s="11">
        <v>0.45</v>
      </c>
      <c r="G46" s="13">
        <v>0.44524886877828057</v>
      </c>
      <c r="H46" s="13">
        <v>0.44049773755656113</v>
      </c>
      <c r="I46" s="13">
        <v>0.43574660633484169</v>
      </c>
      <c r="J46" s="13">
        <v>0.43099547511312225</v>
      </c>
      <c r="K46" s="13">
        <v>0.42624434389140281</v>
      </c>
      <c r="L46" s="13">
        <v>0.42149321266968337</v>
      </c>
      <c r="M46" s="13">
        <v>0.41674208144796393</v>
      </c>
      <c r="N46" s="13">
        <v>0.41199095022624449</v>
      </c>
      <c r="O46" s="13">
        <v>0.40723981900452505</v>
      </c>
      <c r="P46" s="13">
        <v>0.40248868778280561</v>
      </c>
      <c r="Q46" s="13">
        <v>0.39773755656108617</v>
      </c>
      <c r="R46" s="13">
        <v>0.39298642533936673</v>
      </c>
      <c r="S46" s="13">
        <v>0.38823529411764729</v>
      </c>
      <c r="T46" s="13">
        <v>0.38348416289592785</v>
      </c>
      <c r="U46" s="13">
        <v>0.37873303167420841</v>
      </c>
      <c r="V46" s="13">
        <v>0.37398190045248897</v>
      </c>
      <c r="W46" s="13">
        <v>0.36923076923076953</v>
      </c>
      <c r="X46" s="13">
        <v>0.36447963800905009</v>
      </c>
      <c r="Y46" s="13">
        <v>0.35972850678733065</v>
      </c>
      <c r="Z46" s="13">
        <v>0.35497737556561121</v>
      </c>
      <c r="AA46" s="13">
        <v>0.35022624434389177</v>
      </c>
      <c r="AB46" s="13">
        <v>0.34547511312217233</v>
      </c>
      <c r="AC46" s="13">
        <v>0.34072398190045289</v>
      </c>
      <c r="AD46" s="13">
        <v>0.33597285067873345</v>
      </c>
      <c r="AE46" s="13">
        <v>0.33122171945701401</v>
      </c>
      <c r="AF46" s="13">
        <v>0.32647058823529457</v>
      </c>
      <c r="AG46" s="12">
        <v>0.32171945701357468</v>
      </c>
      <c r="AH46" s="12">
        <v>0.32171945701357468</v>
      </c>
      <c r="AI46" s="12">
        <v>0.32171945701357468</v>
      </c>
      <c r="AJ46" s="12">
        <v>0.32171945701357468</v>
      </c>
      <c r="AK46" s="12">
        <v>0.32171945701357468</v>
      </c>
      <c r="AL46" s="12">
        <v>0.32171945701357468</v>
      </c>
    </row>
    <row r="47" spans="2:38" x14ac:dyDescent="0.3">
      <c r="B47" t="s">
        <v>18</v>
      </c>
      <c r="C47" s="9">
        <v>0.03</v>
      </c>
      <c r="D47" s="11">
        <v>0.11</v>
      </c>
      <c r="E47" s="11">
        <v>0.11</v>
      </c>
      <c r="F47" s="11">
        <v>0.11</v>
      </c>
      <c r="G47" s="13">
        <v>0.10813856960408684</v>
      </c>
      <c r="H47" s="13">
        <v>0.10627713920817368</v>
      </c>
      <c r="I47" s="13">
        <v>0.10441570881226052</v>
      </c>
      <c r="J47" s="13">
        <v>0.10255427841634736</v>
      </c>
      <c r="K47" s="13">
        <v>0.1006928480204342</v>
      </c>
      <c r="L47" s="13">
        <v>9.8831417624521037E-2</v>
      </c>
      <c r="M47" s="13">
        <v>9.6969987228607876E-2</v>
      </c>
      <c r="N47" s="13">
        <v>9.5108556832694716E-2</v>
      </c>
      <c r="O47" s="13">
        <v>9.3247126436781555E-2</v>
      </c>
      <c r="P47" s="13">
        <v>9.1385696040868394E-2</v>
      </c>
      <c r="Q47" s="13">
        <v>8.9524265644955234E-2</v>
      </c>
      <c r="R47" s="13">
        <v>8.7662835249042073E-2</v>
      </c>
      <c r="S47" s="13">
        <v>8.5801404853128913E-2</v>
      </c>
      <c r="T47" s="13">
        <v>8.3939974457215752E-2</v>
      </c>
      <c r="U47" s="13">
        <v>8.2078544061302591E-2</v>
      </c>
      <c r="V47" s="13">
        <v>8.0217113665389431E-2</v>
      </c>
      <c r="W47" s="13">
        <v>7.835568326947627E-2</v>
      </c>
      <c r="X47" s="13">
        <v>7.6494252873563109E-2</v>
      </c>
      <c r="Y47" s="13">
        <v>7.4632822477649949E-2</v>
      </c>
      <c r="Z47" s="13">
        <v>7.2771392081736788E-2</v>
      </c>
      <c r="AA47" s="13">
        <v>7.0909961685823628E-2</v>
      </c>
      <c r="AB47" s="13">
        <v>6.9048531289910467E-2</v>
      </c>
      <c r="AC47" s="13">
        <v>6.7187100893997306E-2</v>
      </c>
      <c r="AD47" s="13">
        <v>6.5325670498084146E-2</v>
      </c>
      <c r="AE47" s="13">
        <v>6.3464240102170985E-2</v>
      </c>
      <c r="AF47" s="13">
        <v>6.1602809706257831E-2</v>
      </c>
      <c r="AG47" s="12">
        <v>5.974137931034483E-2</v>
      </c>
      <c r="AH47" s="12">
        <v>5.974137931034483E-2</v>
      </c>
      <c r="AI47" s="12">
        <v>5.974137931034483E-2</v>
      </c>
      <c r="AJ47" s="12">
        <v>5.974137931034483E-2</v>
      </c>
      <c r="AK47" s="12">
        <v>5.974137931034483E-2</v>
      </c>
      <c r="AL47" s="12">
        <v>5.974137931034483E-2</v>
      </c>
    </row>
    <row r="48" spans="2:38" x14ac:dyDescent="0.3">
      <c r="B48" t="s">
        <v>55</v>
      </c>
      <c r="C48" s="9">
        <v>0.03</v>
      </c>
      <c r="D48" s="11">
        <v>0.43</v>
      </c>
      <c r="E48" s="11">
        <v>0.44</v>
      </c>
      <c r="F48" s="11">
        <v>0.43</v>
      </c>
      <c r="G48" s="13">
        <v>0.42745460363170945</v>
      </c>
      <c r="H48" s="13">
        <v>0.42490920726341891</v>
      </c>
      <c r="I48" s="13">
        <v>0.42236381089512837</v>
      </c>
      <c r="J48" s="13">
        <v>0.41981841452683782</v>
      </c>
      <c r="K48" s="13">
        <v>0.41727301815854728</v>
      </c>
      <c r="L48" s="13">
        <v>0.41472762179025674</v>
      </c>
      <c r="M48" s="13">
        <v>0.4121822254219662</v>
      </c>
      <c r="N48" s="13">
        <v>0.40963682905367566</v>
      </c>
      <c r="O48" s="13">
        <v>0.40709143268538511</v>
      </c>
      <c r="P48" s="13">
        <v>0.40454603631709457</v>
      </c>
      <c r="Q48" s="13">
        <v>0.40200063994880403</v>
      </c>
      <c r="R48" s="13">
        <v>0.39945524358051349</v>
      </c>
      <c r="S48" s="13">
        <v>0.39690984721222294</v>
      </c>
      <c r="T48" s="13">
        <v>0.3943644508439324</v>
      </c>
      <c r="U48" s="13">
        <v>0.39181905447564186</v>
      </c>
      <c r="V48" s="13">
        <v>0.38927365810735132</v>
      </c>
      <c r="W48" s="13">
        <v>0.38672826173906077</v>
      </c>
      <c r="X48" s="13">
        <v>0.38418286537077023</v>
      </c>
      <c r="Y48" s="13">
        <v>0.38163746900247969</v>
      </c>
      <c r="Z48" s="13">
        <v>0.37909207263418915</v>
      </c>
      <c r="AA48" s="13">
        <v>0.37654667626589861</v>
      </c>
      <c r="AB48" s="13">
        <v>0.37400127989760806</v>
      </c>
      <c r="AC48" s="13">
        <v>0.37145588352931752</v>
      </c>
      <c r="AD48" s="13">
        <v>0.36891048716102698</v>
      </c>
      <c r="AE48" s="13">
        <v>0.36636509079273644</v>
      </c>
      <c r="AF48" s="13">
        <v>0.36381969442444589</v>
      </c>
      <c r="AG48" s="12">
        <v>0.36127429805615546</v>
      </c>
      <c r="AH48" s="12">
        <v>0.36127429805615546</v>
      </c>
      <c r="AI48" s="12">
        <v>0.36127429805615546</v>
      </c>
      <c r="AJ48" s="12">
        <v>0.36127429805615546</v>
      </c>
      <c r="AK48" s="12">
        <v>0.36127429805615546</v>
      </c>
      <c r="AL48" s="12">
        <v>0.36127429805615546</v>
      </c>
    </row>
    <row r="49" spans="2:38" x14ac:dyDescent="0.3">
      <c r="B49" t="s">
        <v>41</v>
      </c>
      <c r="C49" s="9">
        <v>0.03</v>
      </c>
      <c r="D49" s="11">
        <v>0.16</v>
      </c>
      <c r="E49" s="11">
        <v>0.16</v>
      </c>
      <c r="F49" s="11">
        <v>0.16</v>
      </c>
      <c r="G49" s="13">
        <v>0.15734892787524365</v>
      </c>
      <c r="H49" s="13">
        <v>0.15469785575048731</v>
      </c>
      <c r="I49" s="13">
        <v>0.15204678362573096</v>
      </c>
      <c r="J49" s="13">
        <v>0.14939571150097461</v>
      </c>
      <c r="K49" s="13">
        <v>0.14674463937621826</v>
      </c>
      <c r="L49" s="13">
        <v>0.14409356725146191</v>
      </c>
      <c r="M49" s="13">
        <v>0.14144249512670556</v>
      </c>
      <c r="N49" s="13">
        <v>0.13879142300194922</v>
      </c>
      <c r="O49" s="13">
        <v>0.13614035087719287</v>
      </c>
      <c r="P49" s="13">
        <v>0.13348927875243652</v>
      </c>
      <c r="Q49" s="13">
        <v>0.13083820662768017</v>
      </c>
      <c r="R49" s="13">
        <v>0.12818713450292382</v>
      </c>
      <c r="S49" s="13">
        <v>0.12553606237816747</v>
      </c>
      <c r="T49" s="13">
        <v>0.12288499025341114</v>
      </c>
      <c r="U49" s="13">
        <v>0.1202339181286548</v>
      </c>
      <c r="V49" s="13">
        <v>0.11758284600389847</v>
      </c>
      <c r="W49" s="13">
        <v>0.11493177387914214</v>
      </c>
      <c r="X49" s="13">
        <v>0.1122807017543858</v>
      </c>
      <c r="Y49" s="13">
        <v>0.10962962962962947</v>
      </c>
      <c r="Z49" s="13">
        <v>0.10697855750487313</v>
      </c>
      <c r="AA49" s="13">
        <v>0.1043274853801168</v>
      </c>
      <c r="AB49" s="13">
        <v>0.10167641325536046</v>
      </c>
      <c r="AC49" s="13">
        <v>9.9025341130604128E-2</v>
      </c>
      <c r="AD49" s="13">
        <v>9.6374269005847793E-2</v>
      </c>
      <c r="AE49" s="13">
        <v>9.3723196881091458E-2</v>
      </c>
      <c r="AF49" s="13">
        <v>9.1072124756335124E-2</v>
      </c>
      <c r="AG49" s="12">
        <v>8.8421052631578956E-2</v>
      </c>
      <c r="AH49" s="12">
        <v>8.8421052631578956E-2</v>
      </c>
      <c r="AI49" s="12">
        <v>8.8421052631578956E-2</v>
      </c>
      <c r="AJ49" s="12">
        <v>8.8421052631578956E-2</v>
      </c>
      <c r="AK49" s="12">
        <v>8.8421052631578956E-2</v>
      </c>
      <c r="AL49" s="12">
        <v>8.8421052631578956E-2</v>
      </c>
    </row>
    <row r="50" spans="2:38" x14ac:dyDescent="0.3">
      <c r="B50" t="s">
        <v>19</v>
      </c>
      <c r="C50" s="9">
        <v>0.03</v>
      </c>
      <c r="D50" s="11">
        <v>0.13</v>
      </c>
      <c r="E50" s="11">
        <v>0.1</v>
      </c>
      <c r="F50" s="11">
        <v>0.1</v>
      </c>
      <c r="G50" s="13">
        <v>9.8518518518518519E-2</v>
      </c>
      <c r="H50" s="13">
        <v>9.7037037037037033E-2</v>
      </c>
      <c r="I50" s="13">
        <v>9.5555555555555546E-2</v>
      </c>
      <c r="J50" s="13">
        <v>9.407407407407406E-2</v>
      </c>
      <c r="K50" s="13">
        <v>9.2592592592592574E-2</v>
      </c>
      <c r="L50" s="13">
        <v>9.1111111111111087E-2</v>
      </c>
      <c r="M50" s="13">
        <v>8.9629629629629601E-2</v>
      </c>
      <c r="N50" s="13">
        <v>8.8148148148148114E-2</v>
      </c>
      <c r="O50" s="13">
        <v>8.6666666666666628E-2</v>
      </c>
      <c r="P50" s="13">
        <v>8.5185185185185142E-2</v>
      </c>
      <c r="Q50" s="13">
        <v>8.3703703703703655E-2</v>
      </c>
      <c r="R50" s="13">
        <v>8.2222222222222169E-2</v>
      </c>
      <c r="S50" s="13">
        <v>8.0740740740740682E-2</v>
      </c>
      <c r="T50" s="13">
        <v>7.9259259259259196E-2</v>
      </c>
      <c r="U50" s="13">
        <v>7.777777777777771E-2</v>
      </c>
      <c r="V50" s="13">
        <v>7.6296296296296223E-2</v>
      </c>
      <c r="W50" s="13">
        <v>7.4814814814814737E-2</v>
      </c>
      <c r="X50" s="13">
        <v>7.333333333333325E-2</v>
      </c>
      <c r="Y50" s="13">
        <v>7.1851851851851764E-2</v>
      </c>
      <c r="Z50" s="13">
        <v>7.0370370370370278E-2</v>
      </c>
      <c r="AA50" s="13">
        <v>6.8888888888888791E-2</v>
      </c>
      <c r="AB50" s="13">
        <v>6.7407407407407305E-2</v>
      </c>
      <c r="AC50" s="13">
        <v>6.5925925925925818E-2</v>
      </c>
      <c r="AD50" s="13">
        <v>6.4444444444444332E-2</v>
      </c>
      <c r="AE50" s="13">
        <v>6.2962962962962846E-2</v>
      </c>
      <c r="AF50" s="13">
        <v>6.1481481481481366E-2</v>
      </c>
      <c r="AG50" s="12">
        <v>0.06</v>
      </c>
      <c r="AH50" s="12">
        <v>0.06</v>
      </c>
      <c r="AI50" s="12">
        <v>0.06</v>
      </c>
      <c r="AJ50" s="12">
        <v>0.06</v>
      </c>
      <c r="AK50" s="12">
        <v>0.06</v>
      </c>
      <c r="AL50" s="12">
        <v>0.06</v>
      </c>
    </row>
    <row r="51" spans="2:38" x14ac:dyDescent="0.3">
      <c r="B51" t="s">
        <v>42</v>
      </c>
      <c r="C51" s="9">
        <v>0.03</v>
      </c>
      <c r="D51" s="11">
        <v>0.36</v>
      </c>
      <c r="E51" s="11">
        <v>0.37</v>
      </c>
      <c r="F51" s="11">
        <v>0.37</v>
      </c>
      <c r="G51" s="13">
        <v>0.36663751714677639</v>
      </c>
      <c r="H51" s="13">
        <v>0.36327503429355279</v>
      </c>
      <c r="I51" s="13">
        <v>0.35991255144032919</v>
      </c>
      <c r="J51" s="13">
        <v>0.35655006858710558</v>
      </c>
      <c r="K51" s="13">
        <v>0.35318758573388198</v>
      </c>
      <c r="L51" s="13">
        <v>0.34982510288065838</v>
      </c>
      <c r="M51" s="13">
        <v>0.34646262002743478</v>
      </c>
      <c r="N51" s="13">
        <v>0.34310013717421117</v>
      </c>
      <c r="O51" s="13">
        <v>0.33973765432098757</v>
      </c>
      <c r="P51" s="13">
        <v>0.33637517146776397</v>
      </c>
      <c r="Q51" s="13">
        <v>0.33301268861454036</v>
      </c>
      <c r="R51" s="13">
        <v>0.32965020576131676</v>
      </c>
      <c r="S51" s="13">
        <v>0.32628772290809316</v>
      </c>
      <c r="T51" s="13">
        <v>0.32292524005486956</v>
      </c>
      <c r="U51" s="13">
        <v>0.31956275720164595</v>
      </c>
      <c r="V51" s="13">
        <v>0.31620027434842235</v>
      </c>
      <c r="W51" s="13">
        <v>0.31283779149519875</v>
      </c>
      <c r="X51" s="13">
        <v>0.30947530864197514</v>
      </c>
      <c r="Y51" s="13">
        <v>0.30611282578875154</v>
      </c>
      <c r="Z51" s="13">
        <v>0.30275034293552794</v>
      </c>
      <c r="AA51" s="13">
        <v>0.29938786008230434</v>
      </c>
      <c r="AB51" s="13">
        <v>0.29602537722908073</v>
      </c>
      <c r="AC51" s="13">
        <v>0.29266289437585713</v>
      </c>
      <c r="AD51" s="13">
        <v>0.28930041152263353</v>
      </c>
      <c r="AE51" s="13">
        <v>0.28593792866940992</v>
      </c>
      <c r="AF51" s="13">
        <v>0.28257544581618632</v>
      </c>
      <c r="AG51" s="12">
        <v>0.27921296296296294</v>
      </c>
      <c r="AH51" s="12">
        <v>0.27921296296296294</v>
      </c>
      <c r="AI51" s="12">
        <v>0.27921296296296294</v>
      </c>
      <c r="AJ51" s="12">
        <v>0.27921296296296294</v>
      </c>
      <c r="AK51" s="12">
        <v>0.27921296296296294</v>
      </c>
      <c r="AL51" s="12">
        <v>0.27921296296296294</v>
      </c>
    </row>
    <row r="52" spans="2:38" x14ac:dyDescent="0.3">
      <c r="B52" t="s">
        <v>43</v>
      </c>
      <c r="C52" s="9">
        <v>0.03</v>
      </c>
      <c r="D52" s="11">
        <v>0.01</v>
      </c>
      <c r="E52" s="11">
        <v>0.01</v>
      </c>
      <c r="F52" s="11">
        <v>0.01</v>
      </c>
      <c r="G52" s="13">
        <v>9.8929520237537125E-3</v>
      </c>
      <c r="H52" s="13">
        <v>9.7859040475074249E-3</v>
      </c>
      <c r="I52" s="13">
        <v>9.6788560712611372E-3</v>
      </c>
      <c r="J52" s="13">
        <v>9.5718080950148495E-3</v>
      </c>
      <c r="K52" s="13">
        <v>9.4647601187685618E-3</v>
      </c>
      <c r="L52" s="13">
        <v>9.3577121425222742E-3</v>
      </c>
      <c r="M52" s="13">
        <v>9.2506641662759865E-3</v>
      </c>
      <c r="N52" s="13">
        <v>9.1436161900296988E-3</v>
      </c>
      <c r="O52" s="13">
        <v>9.0365682137834111E-3</v>
      </c>
      <c r="P52" s="13">
        <v>8.9295202375371235E-3</v>
      </c>
      <c r="Q52" s="13">
        <v>8.8224722612908358E-3</v>
      </c>
      <c r="R52" s="13">
        <v>8.7154242850445481E-3</v>
      </c>
      <c r="S52" s="13">
        <v>8.6083763087982604E-3</v>
      </c>
      <c r="T52" s="13">
        <v>8.5013283325519728E-3</v>
      </c>
      <c r="U52" s="13">
        <v>8.3942803563056851E-3</v>
      </c>
      <c r="V52" s="13">
        <v>8.2872323800593974E-3</v>
      </c>
      <c r="W52" s="13">
        <v>8.1801844038131098E-3</v>
      </c>
      <c r="X52" s="13">
        <v>8.0731364275668221E-3</v>
      </c>
      <c r="Y52" s="13">
        <v>7.9660884513205344E-3</v>
      </c>
      <c r="Z52" s="13">
        <v>7.8590404750742467E-3</v>
      </c>
      <c r="AA52" s="13">
        <v>7.7519924988279582E-3</v>
      </c>
      <c r="AB52" s="13">
        <v>7.6449445225816696E-3</v>
      </c>
      <c r="AC52" s="13">
        <v>7.5378965463353811E-3</v>
      </c>
      <c r="AD52" s="13">
        <v>7.4308485700890926E-3</v>
      </c>
      <c r="AE52" s="13">
        <v>7.323800593842804E-3</v>
      </c>
      <c r="AF52" s="13">
        <v>7.2167526175965155E-3</v>
      </c>
      <c r="AG52" s="12">
        <v>7.1097046413502122E-3</v>
      </c>
      <c r="AH52" s="12">
        <v>7.1097046413502122E-3</v>
      </c>
      <c r="AI52" s="12">
        <v>7.1097046413502122E-3</v>
      </c>
      <c r="AJ52" s="12">
        <v>7.1097046413502122E-3</v>
      </c>
      <c r="AK52" s="12">
        <v>7.1097046413502122E-3</v>
      </c>
      <c r="AL52" s="12">
        <v>7.1097046413502122E-3</v>
      </c>
    </row>
    <row r="53" spans="2:38" x14ac:dyDescent="0.3">
      <c r="B53" t="s">
        <v>44</v>
      </c>
      <c r="C53" s="9">
        <v>0.03</v>
      </c>
      <c r="D53" s="11">
        <v>0.08</v>
      </c>
      <c r="E53" s="11">
        <v>0.08</v>
      </c>
      <c r="F53" s="11">
        <v>0.08</v>
      </c>
      <c r="G53" s="13">
        <v>7.9430199430199439E-2</v>
      </c>
      <c r="H53" s="13">
        <v>7.8860398860398875E-2</v>
      </c>
      <c r="I53" s="13">
        <v>7.8290598290598312E-2</v>
      </c>
      <c r="J53" s="13">
        <v>7.7720797720797749E-2</v>
      </c>
      <c r="K53" s="13">
        <v>7.7150997150997186E-2</v>
      </c>
      <c r="L53" s="13">
        <v>7.6581196581196623E-2</v>
      </c>
      <c r="M53" s="13">
        <v>7.601139601139606E-2</v>
      </c>
      <c r="N53" s="13">
        <v>7.5441595441595496E-2</v>
      </c>
      <c r="O53" s="13">
        <v>7.4871794871794933E-2</v>
      </c>
      <c r="P53" s="13">
        <v>7.430199430199437E-2</v>
      </c>
      <c r="Q53" s="13">
        <v>7.3732193732193807E-2</v>
      </c>
      <c r="R53" s="13">
        <v>7.3162393162393244E-2</v>
      </c>
      <c r="S53" s="13">
        <v>7.2592592592592681E-2</v>
      </c>
      <c r="T53" s="13">
        <v>7.2022792022792118E-2</v>
      </c>
      <c r="U53" s="13">
        <v>7.1452991452991554E-2</v>
      </c>
      <c r="V53" s="13">
        <v>7.0883190883190991E-2</v>
      </c>
      <c r="W53" s="13">
        <v>7.0313390313390428E-2</v>
      </c>
      <c r="X53" s="13">
        <v>6.9743589743589865E-2</v>
      </c>
      <c r="Y53" s="13">
        <v>6.9173789173789302E-2</v>
      </c>
      <c r="Z53" s="13">
        <v>6.8603988603988739E-2</v>
      </c>
      <c r="AA53" s="13">
        <v>6.8034188034188176E-2</v>
      </c>
      <c r="AB53" s="13">
        <v>6.7464387464387612E-2</v>
      </c>
      <c r="AC53" s="13">
        <v>6.6894586894587049E-2</v>
      </c>
      <c r="AD53" s="13">
        <v>6.6324786324786486E-2</v>
      </c>
      <c r="AE53" s="13">
        <v>6.5754985754985923E-2</v>
      </c>
      <c r="AF53" s="13">
        <v>6.518518518518536E-2</v>
      </c>
      <c r="AG53" s="12">
        <v>6.461538461538463E-2</v>
      </c>
      <c r="AH53" s="12">
        <v>6.461538461538463E-2</v>
      </c>
      <c r="AI53" s="12">
        <v>6.461538461538463E-2</v>
      </c>
      <c r="AJ53" s="12">
        <v>6.461538461538463E-2</v>
      </c>
      <c r="AK53" s="12">
        <v>6.461538461538463E-2</v>
      </c>
      <c r="AL53" s="12">
        <v>6.461538461538463E-2</v>
      </c>
    </row>
    <row r="54" spans="2:38" x14ac:dyDescent="0.3">
      <c r="B54" t="s">
        <v>45</v>
      </c>
      <c r="C54" s="9">
        <v>0.03</v>
      </c>
      <c r="D54" s="11">
        <v>0.01</v>
      </c>
      <c r="E54" s="11">
        <v>0.01</v>
      </c>
      <c r="F54" s="11">
        <v>0.01</v>
      </c>
      <c r="G54" s="13">
        <v>9.9091544374563245E-3</v>
      </c>
      <c r="H54" s="13">
        <v>9.8183088749126488E-3</v>
      </c>
      <c r="I54" s="13">
        <v>9.7274633123689731E-3</v>
      </c>
      <c r="J54" s="13">
        <v>9.6366177498252974E-3</v>
      </c>
      <c r="K54" s="13">
        <v>9.5457721872816217E-3</v>
      </c>
      <c r="L54" s="13">
        <v>9.4549266247379461E-3</v>
      </c>
      <c r="M54" s="13">
        <v>9.3640810621942704E-3</v>
      </c>
      <c r="N54" s="13">
        <v>9.2732354996505947E-3</v>
      </c>
      <c r="O54" s="13">
        <v>9.182389937106919E-3</v>
      </c>
      <c r="P54" s="13">
        <v>9.0915443745632433E-3</v>
      </c>
      <c r="Q54" s="13">
        <v>9.0006988120195676E-3</v>
      </c>
      <c r="R54" s="13">
        <v>8.9098532494758919E-3</v>
      </c>
      <c r="S54" s="13">
        <v>8.8190076869322162E-3</v>
      </c>
      <c r="T54" s="13">
        <v>8.7281621243885405E-3</v>
      </c>
      <c r="U54" s="13">
        <v>8.6373165618448648E-3</v>
      </c>
      <c r="V54" s="13">
        <v>8.5464709993011891E-3</v>
      </c>
      <c r="W54" s="13">
        <v>8.4556254367575134E-3</v>
      </c>
      <c r="X54" s="13">
        <v>8.3647798742138377E-3</v>
      </c>
      <c r="Y54" s="13">
        <v>8.2739343116701621E-3</v>
      </c>
      <c r="Z54" s="13">
        <v>8.1830887491264864E-3</v>
      </c>
      <c r="AA54" s="13">
        <v>8.0922431865828107E-3</v>
      </c>
      <c r="AB54" s="13">
        <v>8.001397624039135E-3</v>
      </c>
      <c r="AC54" s="13">
        <v>7.9105520614954593E-3</v>
      </c>
      <c r="AD54" s="13">
        <v>7.8197064989517836E-3</v>
      </c>
      <c r="AE54" s="13">
        <v>7.7288609364081079E-3</v>
      </c>
      <c r="AF54" s="13">
        <v>7.6380153738644322E-3</v>
      </c>
      <c r="AG54" s="12">
        <v>7.5471698113207556E-3</v>
      </c>
      <c r="AH54" s="12">
        <v>7.5471698113207556E-3</v>
      </c>
      <c r="AI54" s="12">
        <v>7.5471698113207556E-3</v>
      </c>
      <c r="AJ54" s="12">
        <v>7.5471698113207556E-3</v>
      </c>
      <c r="AK54" s="12">
        <v>7.5471698113207556E-3</v>
      </c>
      <c r="AL54" s="12">
        <v>7.5471698113207556E-3</v>
      </c>
    </row>
    <row r="55" spans="2:38" x14ac:dyDescent="0.3">
      <c r="B55" t="s">
        <v>46</v>
      </c>
      <c r="C55" s="9">
        <v>0.03</v>
      </c>
      <c r="D55" s="11">
        <v>0.19</v>
      </c>
      <c r="E55" s="11">
        <v>0.19</v>
      </c>
      <c r="F55" s="11">
        <v>0.19</v>
      </c>
      <c r="G55" s="13">
        <v>0.18577777777777779</v>
      </c>
      <c r="H55" s="13">
        <v>0.18155555555555558</v>
      </c>
      <c r="I55" s="13">
        <v>0.17733333333333337</v>
      </c>
      <c r="J55" s="13">
        <v>0.17311111111111116</v>
      </c>
      <c r="K55" s="13">
        <v>0.16888888888888895</v>
      </c>
      <c r="L55" s="13">
        <v>0.16466666666666674</v>
      </c>
      <c r="M55" s="13">
        <v>0.16044444444444453</v>
      </c>
      <c r="N55" s="13">
        <v>0.15622222222222232</v>
      </c>
      <c r="O55" s="13">
        <v>0.15200000000000011</v>
      </c>
      <c r="P55" s="13">
        <v>0.1477777777777779</v>
      </c>
      <c r="Q55" s="13">
        <v>0.14355555555555569</v>
      </c>
      <c r="R55" s="13">
        <v>0.13933333333333348</v>
      </c>
      <c r="S55" s="13">
        <v>0.13511111111111127</v>
      </c>
      <c r="T55" s="13">
        <v>0.13088888888888905</v>
      </c>
      <c r="U55" s="13">
        <v>0.12666666666666684</v>
      </c>
      <c r="V55" s="13">
        <v>0.12244444444444462</v>
      </c>
      <c r="W55" s="13">
        <v>0.1182222222222224</v>
      </c>
      <c r="X55" s="13">
        <v>0.11400000000000017</v>
      </c>
      <c r="Y55" s="13">
        <v>0.10977777777777795</v>
      </c>
      <c r="Z55" s="13">
        <v>0.10555555555555572</v>
      </c>
      <c r="AA55" s="13">
        <v>0.1013333333333335</v>
      </c>
      <c r="AB55" s="13">
        <v>9.7111111111111273E-2</v>
      </c>
      <c r="AC55" s="13">
        <v>9.2888888888889048E-2</v>
      </c>
      <c r="AD55" s="13">
        <v>8.8666666666666824E-2</v>
      </c>
      <c r="AE55" s="13">
        <v>8.44444444444446E-2</v>
      </c>
      <c r="AF55" s="13">
        <v>8.0222222222222375E-2</v>
      </c>
      <c r="AG55" s="12">
        <v>7.5999999999999998E-2</v>
      </c>
      <c r="AH55" s="12">
        <v>7.5999999999999998E-2</v>
      </c>
      <c r="AI55" s="12">
        <v>7.5999999999999998E-2</v>
      </c>
      <c r="AJ55" s="12">
        <v>7.5999999999999998E-2</v>
      </c>
      <c r="AK55" s="12">
        <v>7.5999999999999998E-2</v>
      </c>
      <c r="AL55" s="12">
        <v>7.5999999999999998E-2</v>
      </c>
    </row>
    <row r="56" spans="2:38" x14ac:dyDescent="0.3">
      <c r="B56" t="s">
        <v>20</v>
      </c>
      <c r="C56" s="9">
        <v>0.03</v>
      </c>
      <c r="D56" s="11">
        <v>0.11</v>
      </c>
      <c r="E56" s="11">
        <v>0.16</v>
      </c>
      <c r="F56" s="11">
        <v>0.16</v>
      </c>
      <c r="G56" s="13">
        <v>0.15770748851040822</v>
      </c>
      <c r="H56" s="13">
        <v>0.15541497702081644</v>
      </c>
      <c r="I56" s="13">
        <v>0.15312246553122466</v>
      </c>
      <c r="J56" s="13">
        <v>0.15082995404163288</v>
      </c>
      <c r="K56" s="13">
        <v>0.1485374425520411</v>
      </c>
      <c r="L56" s="13">
        <v>0.14624493106244932</v>
      </c>
      <c r="M56" s="13">
        <v>0.14395241957285754</v>
      </c>
      <c r="N56" s="13">
        <v>0.14165990808326576</v>
      </c>
      <c r="O56" s="13">
        <v>0.13936739659367398</v>
      </c>
      <c r="P56" s="13">
        <v>0.13707488510408219</v>
      </c>
      <c r="Q56" s="13">
        <v>0.13478237361449041</v>
      </c>
      <c r="R56" s="13">
        <v>0.13248986212489863</v>
      </c>
      <c r="S56" s="13">
        <v>0.13019735063530685</v>
      </c>
      <c r="T56" s="13">
        <v>0.12790483914571507</v>
      </c>
      <c r="U56" s="13">
        <v>0.12561232765612329</v>
      </c>
      <c r="V56" s="13">
        <v>0.12331981616653151</v>
      </c>
      <c r="W56" s="13">
        <v>0.12102730467693973</v>
      </c>
      <c r="X56" s="13">
        <v>0.11873479318734795</v>
      </c>
      <c r="Y56" s="13">
        <v>0.11644228169775617</v>
      </c>
      <c r="Z56" s="13">
        <v>0.11414977020816439</v>
      </c>
      <c r="AA56" s="13">
        <v>0.11185725871857261</v>
      </c>
      <c r="AB56" s="13">
        <v>0.10956474722898082</v>
      </c>
      <c r="AC56" s="13">
        <v>0.10727223573938904</v>
      </c>
      <c r="AD56" s="13">
        <v>0.10497972424979726</v>
      </c>
      <c r="AE56" s="13">
        <v>0.10268721276020548</v>
      </c>
      <c r="AF56" s="13">
        <v>0.1003947012706137</v>
      </c>
      <c r="AG56" s="12">
        <v>9.8102189781021906E-2</v>
      </c>
      <c r="AH56" s="12">
        <v>9.8102189781021906E-2</v>
      </c>
      <c r="AI56" s="12">
        <v>9.8102189781021906E-2</v>
      </c>
      <c r="AJ56" s="12">
        <v>9.8102189781021906E-2</v>
      </c>
      <c r="AK56" s="12">
        <v>9.8102189781021906E-2</v>
      </c>
      <c r="AL56" s="12">
        <v>9.8102189781021906E-2</v>
      </c>
    </row>
    <row r="57" spans="2:38" x14ac:dyDescent="0.3">
      <c r="B57" t="s">
        <v>47</v>
      </c>
      <c r="C57" s="9">
        <v>0.03</v>
      </c>
      <c r="D57" s="11">
        <v>0.34</v>
      </c>
      <c r="E57" s="11">
        <v>0.2</v>
      </c>
      <c r="F57" s="11">
        <v>0.2</v>
      </c>
      <c r="G57" s="13">
        <v>0.2</v>
      </c>
      <c r="H57" s="13">
        <v>0.2</v>
      </c>
      <c r="I57" s="13">
        <v>0.2</v>
      </c>
      <c r="J57" s="13">
        <v>0.2</v>
      </c>
      <c r="K57" s="13">
        <v>0.2</v>
      </c>
      <c r="L57" s="13">
        <v>0.2</v>
      </c>
      <c r="M57" s="13">
        <v>0.2</v>
      </c>
      <c r="N57" s="13">
        <v>0.2</v>
      </c>
      <c r="O57" s="13">
        <v>0.2</v>
      </c>
      <c r="P57" s="13">
        <v>0.2</v>
      </c>
      <c r="Q57" s="13">
        <v>0.2</v>
      </c>
      <c r="R57" s="13">
        <v>0.2</v>
      </c>
      <c r="S57" s="13">
        <v>0.2</v>
      </c>
      <c r="T57" s="13">
        <v>0.2</v>
      </c>
      <c r="U57" s="13">
        <v>0.2</v>
      </c>
      <c r="V57" s="13">
        <v>0.2</v>
      </c>
      <c r="W57" s="13">
        <v>0.2</v>
      </c>
      <c r="X57" s="13">
        <v>0.2</v>
      </c>
      <c r="Y57" s="13">
        <v>0.2</v>
      </c>
      <c r="Z57" s="13">
        <v>0.2</v>
      </c>
      <c r="AA57" s="13">
        <v>0.2</v>
      </c>
      <c r="AB57" s="13">
        <v>0.2</v>
      </c>
      <c r="AC57" s="13">
        <v>0.2</v>
      </c>
      <c r="AD57" s="13">
        <v>0.2</v>
      </c>
      <c r="AE57" s="13">
        <v>0.2</v>
      </c>
      <c r="AF57" s="13">
        <v>0.2</v>
      </c>
      <c r="AG57" s="12">
        <v>0.2</v>
      </c>
      <c r="AH57" s="12">
        <v>0.2</v>
      </c>
      <c r="AI57" s="12">
        <v>0.2</v>
      </c>
      <c r="AJ57" s="12">
        <v>0.2</v>
      </c>
      <c r="AK57" s="12">
        <v>0.2</v>
      </c>
      <c r="AL57" s="12">
        <v>0.2</v>
      </c>
    </row>
    <row r="58" spans="2:38" x14ac:dyDescent="0.3">
      <c r="B58" t="s">
        <v>48</v>
      </c>
      <c r="C58" s="9">
        <v>0.03</v>
      </c>
      <c r="D58" s="11">
        <v>0.19</v>
      </c>
      <c r="E58" s="11">
        <v>0.19</v>
      </c>
      <c r="F58" s="11">
        <v>0.19</v>
      </c>
      <c r="G58" s="13">
        <v>0.18765432098765433</v>
      </c>
      <c r="H58" s="13">
        <v>0.18530864197530866</v>
      </c>
      <c r="I58" s="13">
        <v>0.18296296296296299</v>
      </c>
      <c r="J58" s="13">
        <v>0.18061728395061732</v>
      </c>
      <c r="K58" s="13">
        <v>0.17827160493827165</v>
      </c>
      <c r="L58" s="13">
        <v>0.17592592592592599</v>
      </c>
      <c r="M58" s="13">
        <v>0.17358024691358032</v>
      </c>
      <c r="N58" s="13">
        <v>0.17123456790123465</v>
      </c>
      <c r="O58" s="13">
        <v>0.16888888888888898</v>
      </c>
      <c r="P58" s="13">
        <v>0.16654320987654331</v>
      </c>
      <c r="Q58" s="13">
        <v>0.16419753086419764</v>
      </c>
      <c r="R58" s="13">
        <v>0.16185185185185197</v>
      </c>
      <c r="S58" s="13">
        <v>0.1595061728395063</v>
      </c>
      <c r="T58" s="13">
        <v>0.15716049382716063</v>
      </c>
      <c r="U58" s="13">
        <v>0.15481481481481496</v>
      </c>
      <c r="V58" s="13">
        <v>0.15246913580246929</v>
      </c>
      <c r="W58" s="13">
        <v>0.15012345679012362</v>
      </c>
      <c r="X58" s="13">
        <v>0.14777777777777795</v>
      </c>
      <c r="Y58" s="13">
        <v>0.14543209876543228</v>
      </c>
      <c r="Z58" s="13">
        <v>0.14308641975308661</v>
      </c>
      <c r="AA58" s="13">
        <v>0.14074074074074094</v>
      </c>
      <c r="AB58" s="13">
        <v>0.13839506172839527</v>
      </c>
      <c r="AC58" s="13">
        <v>0.1360493827160496</v>
      </c>
      <c r="AD58" s="13">
        <v>0.13370370370370394</v>
      </c>
      <c r="AE58" s="13">
        <v>0.13135802469135827</v>
      </c>
      <c r="AF58" s="13">
        <v>0.1290123456790126</v>
      </c>
      <c r="AG58" s="12">
        <v>0.12666666666666668</v>
      </c>
      <c r="AH58" s="12">
        <v>0.12666666666666668</v>
      </c>
      <c r="AI58" s="12">
        <v>0.12666666666666668</v>
      </c>
      <c r="AJ58" s="12">
        <v>0.12666666666666668</v>
      </c>
      <c r="AK58" s="12">
        <v>0.12666666666666668</v>
      </c>
      <c r="AL58" s="12">
        <v>0.12666666666666668</v>
      </c>
    </row>
    <row r="59" spans="2:38" x14ac:dyDescent="0.3">
      <c r="B59" t="s">
        <v>49</v>
      </c>
      <c r="C59" s="9">
        <v>0.03</v>
      </c>
      <c r="D59" s="11">
        <v>0.17</v>
      </c>
      <c r="E59" s="11">
        <v>0.17</v>
      </c>
      <c r="F59" s="11">
        <v>0.17</v>
      </c>
      <c r="G59" s="13">
        <v>0.16806974858069751</v>
      </c>
      <c r="H59" s="13">
        <v>0.16613949716139501</v>
      </c>
      <c r="I59" s="13">
        <v>0.1642092457420925</v>
      </c>
      <c r="J59" s="13">
        <v>0.16227899432279</v>
      </c>
      <c r="K59" s="13">
        <v>0.1603487429034875</v>
      </c>
      <c r="L59" s="13">
        <v>0.15841849148418499</v>
      </c>
      <c r="M59" s="13">
        <v>0.15648824006488249</v>
      </c>
      <c r="N59" s="13">
        <v>0.15455798864557999</v>
      </c>
      <c r="O59" s="13">
        <v>0.15262773722627748</v>
      </c>
      <c r="P59" s="13">
        <v>0.15069748580697498</v>
      </c>
      <c r="Q59" s="13">
        <v>0.14876723438767248</v>
      </c>
      <c r="R59" s="13">
        <v>0.14683698296836997</v>
      </c>
      <c r="S59" s="13">
        <v>0.14490673154906747</v>
      </c>
      <c r="T59" s="13">
        <v>0.14297648012976497</v>
      </c>
      <c r="U59" s="13">
        <v>0.14104622871046246</v>
      </c>
      <c r="V59" s="13">
        <v>0.13911597729115996</v>
      </c>
      <c r="W59" s="13">
        <v>0.13718572587185746</v>
      </c>
      <c r="X59" s="13">
        <v>0.13525547445255495</v>
      </c>
      <c r="Y59" s="13">
        <v>0.13332522303325245</v>
      </c>
      <c r="Z59" s="13">
        <v>0.13139497161394995</v>
      </c>
      <c r="AA59" s="13">
        <v>0.12946472019464744</v>
      </c>
      <c r="AB59" s="13">
        <v>0.12753446877534494</v>
      </c>
      <c r="AC59" s="13">
        <v>0.12560421735604244</v>
      </c>
      <c r="AD59" s="13">
        <v>0.12367396593673992</v>
      </c>
      <c r="AE59" s="13">
        <v>0.1217437145174374</v>
      </c>
      <c r="AF59" s="13">
        <v>0.11981346309813488</v>
      </c>
      <c r="AG59" s="12">
        <v>0.11788321167883212</v>
      </c>
      <c r="AH59" s="12">
        <v>0.11788321167883212</v>
      </c>
      <c r="AI59" s="12">
        <v>0.11788321167883212</v>
      </c>
      <c r="AJ59" s="12">
        <v>0.11788321167883212</v>
      </c>
      <c r="AK59" s="12">
        <v>0.11788321167883212</v>
      </c>
      <c r="AL59" s="12">
        <v>0.11788321167883212</v>
      </c>
    </row>
    <row r="60" spans="2:38" x14ac:dyDescent="0.3">
      <c r="B60" t="s">
        <v>50</v>
      </c>
      <c r="C60" s="9">
        <v>0.03</v>
      </c>
      <c r="D60" s="11">
        <v>0.1</v>
      </c>
      <c r="E60" s="11">
        <v>0.09</v>
      </c>
      <c r="F60" s="11">
        <v>0.09</v>
      </c>
      <c r="G60" s="13">
        <v>0.09</v>
      </c>
      <c r="H60" s="13">
        <v>0.09</v>
      </c>
      <c r="I60" s="13">
        <v>0.09</v>
      </c>
      <c r="J60" s="13">
        <v>0.09</v>
      </c>
      <c r="K60" s="13">
        <v>0.09</v>
      </c>
      <c r="L60" s="13">
        <v>0.09</v>
      </c>
      <c r="M60" s="13">
        <v>0.09</v>
      </c>
      <c r="N60" s="13">
        <v>0.09</v>
      </c>
      <c r="O60" s="13">
        <v>0.09</v>
      </c>
      <c r="P60" s="13">
        <v>0.09</v>
      </c>
      <c r="Q60" s="13">
        <v>0.09</v>
      </c>
      <c r="R60" s="13">
        <v>0.09</v>
      </c>
      <c r="S60" s="13">
        <v>0.09</v>
      </c>
      <c r="T60" s="13">
        <v>0.09</v>
      </c>
      <c r="U60" s="13">
        <v>0.09</v>
      </c>
      <c r="V60" s="13">
        <v>0.09</v>
      </c>
      <c r="W60" s="13">
        <v>0.09</v>
      </c>
      <c r="X60" s="13">
        <v>0.09</v>
      </c>
      <c r="Y60" s="13">
        <v>0.09</v>
      </c>
      <c r="Z60" s="13">
        <v>0.09</v>
      </c>
      <c r="AA60" s="13">
        <v>0.09</v>
      </c>
      <c r="AB60" s="13">
        <v>0.09</v>
      </c>
      <c r="AC60" s="13">
        <v>0.09</v>
      </c>
      <c r="AD60" s="13">
        <v>0.09</v>
      </c>
      <c r="AE60" s="13">
        <v>0.09</v>
      </c>
      <c r="AF60" s="13">
        <v>0.09</v>
      </c>
      <c r="AG60" s="12">
        <v>0.09</v>
      </c>
      <c r="AH60" s="12">
        <v>0.09</v>
      </c>
      <c r="AI60" s="12">
        <v>0.09</v>
      </c>
      <c r="AJ60" s="12">
        <v>0.09</v>
      </c>
      <c r="AK60" s="12">
        <v>0.09</v>
      </c>
      <c r="AL60" s="12">
        <v>0.09</v>
      </c>
    </row>
    <row r="61" spans="2:38" x14ac:dyDescent="0.3">
      <c r="B61" t="s">
        <v>51</v>
      </c>
      <c r="C61" s="9">
        <v>0.03</v>
      </c>
      <c r="D61" s="11">
        <v>0.18</v>
      </c>
      <c r="E61" s="11">
        <v>0.19</v>
      </c>
      <c r="F61" s="11">
        <v>0.2</v>
      </c>
      <c r="G61" s="13">
        <v>0.19705603038936373</v>
      </c>
      <c r="H61" s="13">
        <v>0.19411206077872745</v>
      </c>
      <c r="I61" s="13">
        <v>0.19116809116809116</v>
      </c>
      <c r="J61" s="13">
        <v>0.18822412155745488</v>
      </c>
      <c r="K61" s="13">
        <v>0.1852801519468186</v>
      </c>
      <c r="L61" s="13">
        <v>0.18233618233618232</v>
      </c>
      <c r="M61" s="13">
        <v>0.17939221272554604</v>
      </c>
      <c r="N61" s="13">
        <v>0.17644824311490975</v>
      </c>
      <c r="O61" s="13">
        <v>0.17350427350427347</v>
      </c>
      <c r="P61" s="13">
        <v>0.17056030389363719</v>
      </c>
      <c r="Q61" s="13">
        <v>0.16761633428300091</v>
      </c>
      <c r="R61" s="13">
        <v>0.16467236467236462</v>
      </c>
      <c r="S61" s="13">
        <v>0.16172839506172834</v>
      </c>
      <c r="T61" s="13">
        <v>0.15878442545109206</v>
      </c>
      <c r="U61" s="13">
        <v>0.15584045584045578</v>
      </c>
      <c r="V61" s="13">
        <v>0.15289648622981949</v>
      </c>
      <c r="W61" s="13">
        <v>0.14995251661918321</v>
      </c>
      <c r="X61" s="13">
        <v>0.14700854700854693</v>
      </c>
      <c r="Y61" s="13">
        <v>0.14406457739791065</v>
      </c>
      <c r="Z61" s="13">
        <v>0.14112060778727437</v>
      </c>
      <c r="AA61" s="13">
        <v>0.13817663817663808</v>
      </c>
      <c r="AB61" s="13">
        <v>0.1352326685660018</v>
      </c>
      <c r="AC61" s="13">
        <v>0.13228869895536552</v>
      </c>
      <c r="AD61" s="13">
        <v>0.12934472934472924</v>
      </c>
      <c r="AE61" s="13">
        <v>0.12640075973409295</v>
      </c>
      <c r="AF61" s="13">
        <v>0.12345679012345667</v>
      </c>
      <c r="AG61" s="12">
        <v>0.12051282051282051</v>
      </c>
      <c r="AH61" s="12">
        <v>0.12051282051282051</v>
      </c>
      <c r="AI61" s="12">
        <v>0.12051282051282051</v>
      </c>
      <c r="AJ61" s="12">
        <v>0.12051282051282051</v>
      </c>
      <c r="AK61" s="12">
        <v>0.12051282051282051</v>
      </c>
      <c r="AL61" s="12">
        <v>0.12051282051282051</v>
      </c>
    </row>
  </sheetData>
  <mergeCells count="2">
    <mergeCell ref="B3:H3"/>
    <mergeCell ref="D12:AL12"/>
  </mergeCells>
  <conditionalFormatting sqref="B39">
    <cfRule type="duplicateValues" dxfId="1" priority="1"/>
    <cfRule type="duplicateValues" dxfId="0" priority="2"/>
  </conditionalFormatting>
  <hyperlinks>
    <hyperlink ref="B5" r:id="rId1" xr:uid="{594F0012-608E-4B8C-9008-D66E86143991}"/>
    <hyperlink ref="B6" r:id="rId2" display="JRC Energy Projections in African Countries" xr:uid="{EAE1A581-51C2-477B-8D4A-5115A7FE1D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2025-08-25T12:15:15Z</dcterms:modified>
</cp:coreProperties>
</file>